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50C2028D-B8E4-47E4-AEC0-D3CB55952E2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<sst xmlns="http://schemas.openxmlformats.org/spreadsheetml/2006/main" count="5953" uniqueCount="1360">
  <si>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</si>
  <si>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</si>
  <si>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</si>
  <si>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</si>
  <si>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</si>
  <si>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</si>
  <si>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</si>
  <si>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</si>
  <si>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</si>
  <si>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</si>
  <si>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</si>
  <si>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</si>
  <si>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</si>
  <si>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</si>
  <si>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</si>
  <si>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</si>
  <si>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</si>
  <si>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</si>
  <si>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</si>
  <si>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</si>
  <si>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</si>
  <si>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</si>
  <si>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</si>
  <si>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</si>
  <si>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</si>
  <si>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</si>
  <si>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</si>
  <si>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</si>
  <si>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</si>
  <si>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</si>
  <si>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</si>
  <si>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</si>
  <si>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</si>
  <si>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</si>
  <si>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</si>
  <si>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</si>
  <si>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</si>
  <si>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</si>
  <si>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</si>
  <si>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</si>
  <si>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</si>
  <si>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</si>
  <si>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</si>
  <si>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</si>
  <si>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</si>
  <si>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</si>
  <si>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</si>
  <si>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</si>
  <si>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</si>
  <si>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</si>
  <si>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</si>
  <si>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องค์การบริหารส่วนจังหวัดขอนแก่น</t>
  </si>
  <si>
    <t>เมืองขอนแก่น</t>
  </si>
  <si>
    <t>ขอนแก่น</t>
  </si>
  <si>
    <t>องค์การบริหารส่วนจังหวัด</t>
  </si>
  <si>
    <t>ปรับปรุงถนนลาดยางแอสฟัลต์คอนกรีต สายบ้านโสกตลิ่ง
หมู่ที่ 4 ตำบลในเมือง - ตำบลภูเหล็ก อำเภอบ้านไผ่
จังหวัดขอนแก่น</t>
  </si>
  <si>
    <t>ปรับปรุงถนนลาดยางแอสฟัลต์คอนกรีต สายบ้านกุดนางทุย 
หมู่ที่ 9 ตำบลบ้านทุ่ม - บ้านหนองตาไก้ หมู่ที่ 1,17 
ตำบลสาวะถี อำเภอเมือง จังหวัดขอนแก่น</t>
  </si>
  <si>
    <t>ซ่อมแซมถนนลาดยางแอสฟัลต์คอนกรีต ขก.ถ.1-0056 
สายบ้านนาคู - บ้านคำจั่น อำเภอน้ำพอง จังหวัดขอนแก่น</t>
  </si>
  <si>
    <t>ซ่อมแซมถนนลาดยางแบบแอสฟัลต์คอนกรีต 
สาย ขก ถ.1-0108 บ้านหนองบั่ว - บ้านชัยพัฒนา อำเภอพล
จังหวัดขอนแก่น</t>
  </si>
  <si>
    <t>ซ่อมแซมถนนลาดยางแอสฟัลต์คอนกรีต สายบ้านนายม 
หมู่ที่ 2 ตำบลหนองกุง - ตำบลวังชัย อำเภอน้ำพอง 
จังหวัดขอนแก่น</t>
  </si>
  <si>
    <t>ซ่อมแซมถนนลาดยางแอสฟัลต์คอนกรีต บ้านโนนสวรรค์ 
หมู่ที่ 2 - บ้านดูนสาด หมู่ที่ 1 ตำบลดูนสาด อำเภอกระนวน 
จังหวัดขอนแก่น – สายแยกทางหลวงแผ่นดินหมายเลข
2322 (ตอนกระนวน - ท่าคันโท)</t>
  </si>
  <si>
    <t>ก่อสร้างระบบประปาหอถังสูง โรงเรียนบ้านบะแค 
ตำบลแวงใหญ่ อำเภอแวงใหญ่ จังหวัดขอนแก่น</t>
  </si>
  <si>
    <t>ก่อสร้างถนนน้ำล้นผ่าน ข้ามลำห้วยสายบาตร บ้านบ่อใหญ่ 
หมู่ที่ 3 ตำบลคูคำ อำเภอซำสูง จังหวัดขอนแก่น เชื่อมเขต
ตำบลเสือเฒ่า อำเภอเชียงยืน จังหวัดมหาสารคาม</t>
  </si>
  <si>
    <t>ซ่อมแซมถนนลูกรัง สายบ้านโนนคูณ หมู่ที่ 3 ตำบลโนนฆ้อง 
- ตำบลป่ามะนาว อำเภอบ้านฝาง จังหวัดขอนแก่น</t>
  </si>
  <si>
    <t>ซ่อมแซมถนนลูกรัง สายบ้านแก่นเท่า หมู่ที่ 7 ตำบลบ้านฝาง 
- ตำบลหนองบัว อำเภอบ้านฝาง จังหวัดขอนแก่น</t>
  </si>
  <si>
    <t>ก่อสร้างถนนคอนกรีตเสริมเหล็ก สายบ้านโนนม่วง
หมู่ที่ 12 ตำบลศิลา - ทางหลวงแผ่นดินหมายเลข 230
(ทางเลี่ยงเมือง) อำเภอเมือง จังหวัดขอนแก่น</t>
  </si>
  <si>
    <t>ซ่อมแซมถนนลูกรัง สายบ้านโสกนาดี หมู่ที่ 2 ตำบลบ้านโคก
- ตำบลซับสมบูรณ์ อำเภอโคกโพธิ์ไชย จังหวัดขอนแก่น</t>
  </si>
  <si>
    <t>ซ่อมแซมถนนลูกรัง สายบ้านโนนสะอาด หมู่ที่ 6 
ตำบลนาแพง อำเภอโคกโพธิ์ไชย - บ้านหนองโน หมู่ที่ 5 
ตำบลกุดเค้า อำเภอมัญจาคีรี จังหวัดขอนแก่น</t>
  </si>
  <si>
    <t>ซ่อมแซมถนนลูกรัง สายบ้านโนนคูณ หมู่ที่ 6 ตำบลบ้านโคก 
- ตำบลนาแพง อำเภอโคกโพธิ์ไชย จังหวัดขอนแก่น</t>
  </si>
  <si>
    <t>ปรับปรุงห้องสำนักการศึกษา ศาสนาและวัฒนธรรม</t>
  </si>
  <si>
    <t>ติดตั้งไฟฟ้าแสงสว่างพลังงานแสงอาทิตย์ บนถนนสาย
บ้านหนองห้าง หมู่ที่ 8 ตำบลเมืองพล เชื่อมทางหลวงแผ่นดินหมายเลข 207 อำเภอพล จังหวัดขอนแก่น</t>
  </si>
  <si>
    <t>ปรับปรุงถนนลาดยางแอสฟัลต์คอนกรีต บ้านหนองจิก 
หมู่ที่ 7 ตำบลชุมแพ - (ชุมชนพรานราษฎร์)
เทศบาลเมืองชุมแพ อำเภอชุมแพ จังหวัดขอนแก่น</t>
  </si>
  <si>
    <t>ซ่อมแซมถนนลูกรังแบบบดอัดแน่นสายทางแยก
คลองชลประทาน 2R บ้านทรายมูล หมู่ที่ 1 ตำบลทรายมูล 
- ตำบลท่ากระเสริม อำเภอน้ำพอง จังหวัดขอนแก่น ช่วงที่ 1</t>
  </si>
  <si>
    <t>ซ่อมแซมถนนหินคลุก สายจากทางหลวงชนบท 2037 - 
บ้านขนวน หมู่ที่ 1 ตำบลขนวน อำเภอหนองนาคำ 
จังหวัดขอนแก่น</t>
  </si>
  <si>
    <t>เจาะบ่อบาดาลและติดตั้งระบบสูบน้ำด้วยพลังงาน
แสงอาทิตย์พร้อมหอถังสูง ที่สาธารณะประโยชน์ หนองซา
(คุ้มหนองซาน้อย) บ้านบะแต้ หมู่ที่ 5 ตำบลหนองโก 
อำเภอกระนวน จังหวัดขอนแก่น</t>
  </si>
  <si>
    <t>ซ่อมแซมถนนลาดยางแบบเคพซีล สายบ้านนาดี หมู่ที่ 9
ตำบลกุดธาตุ - ตำบลบ้านโคก อำเภอหนองนาคำ 
จังหวัดขอนแก่น</t>
  </si>
  <si>
    <t>ซ่อมแซมถนนลาดยางแบบเคพซีล สายบ้านนาดี หมู่ที่ 13 
ตำบลกุดธาตุ - ตำบลขนวน อำเภอหนองนาคำ 
จังหวัดขอนแก่น</t>
  </si>
  <si>
    <t>ก่อสร้างถนนคอนกรีตเสริมเหล็ก บ้านหนองไฮ หมู่ที่ 8 
ตำบลพระลับ - ทางหลวงแผ่นดินหมายเลข 230
(ทางเลี่ยงเมือง) อำเภอเมือง จังหวัดขอนแก่น</t>
  </si>
  <si>
    <t>ก่อสร้างถนนคอนกรีตเสริมเหล็ก สายบ้านดอนยาง หมู่ที่ 11 
ตำบลศิลา - ตำบลบึงเนียม อำเภอเมือง จังหวัดขอนแก่น</t>
  </si>
  <si>
    <t>ซ่อมแซมถนนลูกรัง สายบ้านทรัพย์สมบูรณ์ หมู่ที่ 5 
ตำบลดูนสาด – ตำบลหนองโก อำเภอกระนวน 
จังหวัดขอนแก่น</t>
  </si>
  <si>
    <t>ซ่อมแซมถนนลูกรัง สายบ้านตอประดู่ หมู่ที่ 3 ตำบลดูนสาด อำเภอกระนวน จังหวัดขอนแก่น – ตำบลหนองใหญ่ อำเภอท่าคันโท จังหวัดกาฬสินธุ์</t>
  </si>
  <si>
    <t>ซ่อมแซมถนนลูกรัง สายบ้านผักแว่นคำ หมู่ที่ 16 
ตำบลหนองโก – ตำบลบ้านฝาง อำเภอกระนวน 
จังหวัดขอนแก่น</t>
  </si>
  <si>
    <t>ซ่อมแซมถนนลูกรัง สายบ้านนางาม หมู่ที่ 12 ตำบลนางาม -
ตำบลนาข่า อำเภอมัญจาคีรี จังหวัดขอนแก่น</t>
  </si>
  <si>
    <t>ซ่อมแซมถนนลูกรัง สายบ้านทรัพย์คำไฮ หมู่ที่ 13 
ตำบลหนองโก จังหวัดขอนแก่น – ตำบลทรายทอง 
อำเภอห้วยเม็ก จังหวัดกาฬสินธุ์</t>
  </si>
  <si>
    <t>ซ่อมแซมถนนลูกรัง สายบ้านคำไฮ หมู่ที่ 3 ตำบลหนองโก –
ตำบลดูนสาด อำเภอกระนวน จังหวัดขอนแก่น</t>
  </si>
  <si>
    <t>ซ่อมแซมถนนลูกรัง สายบ้านโคกสูงเหนือ หมู่ที่ 13 - 
บ้านหินแตก หมู่ที่ 7 ตำบลนางาม อำเภอมัญจาคีรี -
ตำบลนาแพง อำเภอโคกโพธิ์ไชย จังหวัดขอนแก่น</t>
  </si>
  <si>
    <t>ซ่อมแซมถนนลูกรัง สายบ้านห้วยหินเกิ้ง หมู่ที่ 11 
ตำบลโพนเพ็ก - ตำบลหนองแปน อำเภอมัญจาคีรี 
จังหวัดขอนแก่น</t>
  </si>
  <si>
    <t>ซ่อมแซมถนนลูกรัง สายบ้านศรีสถิตย์ หมู่ที่ 12 
ตำบลหนองโก – ตำบลหนองโน อำเภอกระนวน
จังหวัดขอนแก่น</t>
  </si>
  <si>
    <t>สิ้นสุดระยะสัญญา</t>
  </si>
  <si>
    <t>อยู่ระหว่างระยะสัญญา</t>
  </si>
  <si>
    <t>หจก.ที.วี.พี.การโยธา</t>
  </si>
  <si>
    <t>บจก.เค.จี.บี.เอ็นจิเนียริ่ง (2020)</t>
  </si>
  <si>
    <t xml:space="preserve">หจก.ที.วี.พี.การโยธา
</t>
  </si>
  <si>
    <t>บจก.อู๋ อินเตอร์ กรุ๊ป</t>
  </si>
  <si>
    <t>บจก.เคแพค เอ็นจิเนียริ่ง</t>
  </si>
  <si>
    <t>หจก.แอล.เอส.เอช.กรุ๊ป (2000)</t>
  </si>
  <si>
    <t>หจก.บ้านไผ่ธนทรัพย์</t>
  </si>
  <si>
    <t>บจก.เอสอาร์พี. ซีวิล</t>
  </si>
  <si>
    <t>หจก.แอล.เอส.เอช.กรุ๊ป(2000)</t>
  </si>
  <si>
    <t>หจก.รวมเงินเอ็นจิเนียริ่ง</t>
  </si>
  <si>
    <t>หจก.ทวีทรัพย์สหกิจ</t>
  </si>
  <si>
    <t>หจก.ขอนแก่นตะวันกรุ๊ป</t>
  </si>
  <si>
    <t>หจก.จำลองชัยคอนกรีต</t>
  </si>
  <si>
    <t>หจก.ศิริศักดิ์การโยธา</t>
  </si>
  <si>
    <t>บจก.ชัยศิริคอนกรีต</t>
  </si>
  <si>
    <t>หจก.สวรรค์
ส่งมาเกิด</t>
  </si>
  <si>
    <t>หจก.วัฒน
สุวรรณ์</t>
  </si>
  <si>
    <t>หจก.ไร่ ช.รุ่งเรือง</t>
  </si>
  <si>
    <t>หจก.อินทร์บุรีก่อสร้าง</t>
  </si>
  <si>
    <t>หจก.ดิสคัฟ
เวอรี่ ดีเวลลอปเมนท์</t>
  </si>
  <si>
    <t>บจก.พ่อขุนสีร่มเย็นเป็นสุข</t>
  </si>
  <si>
    <t>บจก.นาคาธนาทรัพย์</t>
  </si>
  <si>
    <t>หจก.เค โอ บี คอนส์</t>
  </si>
  <si>
    <t>หจก.ส.พัฒนวิศวการโยธา</t>
  </si>
  <si>
    <t>หจก.ส.ชินนะคอนโทรล</t>
  </si>
  <si>
    <t>หจก.เอกสิทธิ์ล้านสัก</t>
  </si>
  <si>
    <t>หจก.บี.ที.99 คอนสตรัคชั่น</t>
  </si>
  <si>
    <t>หจก.ขอนแก่นกิ่งฟ้า</t>
  </si>
  <si>
    <t>หจก.เคียงโยธา</t>
  </si>
  <si>
    <t>หจก.ทรายทอง เจริญทรัพย์</t>
  </si>
  <si>
    <t>หจก.ภวินท์ก่อสร้าง</t>
  </si>
  <si>
    <t>หจก.เพชรพัชรีคอนสตรัคชั่น</t>
  </si>
  <si>
    <t>หจก.
โชครุ่งเรืองก่อสร้าง</t>
  </si>
  <si>
    <t>บจก.พีเอส26 
คอนสตรัคชั่น</t>
  </si>
  <si>
    <t>หจก.พีเอส26 คอนสตรัคชั่น</t>
  </si>
  <si>
    <t>หจก.สุรชัยก่อสร้าง</t>
  </si>
  <si>
    <t>หจก.3 บีบีบี.คอนสตรัคชั่น</t>
  </si>
  <si>
    <t>บจก.เขาสวนกวางเดินรถ</t>
  </si>
  <si>
    <t>หจก.ดีอนันต์ การโยธา</t>
  </si>
  <si>
    <t>หจก.ค้ำคูณ
พูนทรัพย์</t>
  </si>
  <si>
    <t>หจก.ทรายทองเจริญทรัพย์</t>
  </si>
  <si>
    <t>หจก.บ้านไผ่ดาวเงินก่อสร้าง</t>
  </si>
  <si>
    <t>หจก.โชครุ่งเรืองก่อสร้าง</t>
  </si>
  <si>
    <t>บจก.พีเอส26คอนสตรัคชั่น</t>
  </si>
  <si>
    <t>หจก.เออาร์เอ เทคโนโลยี</t>
  </si>
  <si>
    <t>หจก.มิตรซำสูง คอนสตรัคชั่น</t>
  </si>
  <si>
    <t>หจก.มิตรซำสูงคอนสตรัคชั่น</t>
  </si>
  <si>
    <t>หจก.3 บีบีบี คอนสตรัคชั่น</t>
  </si>
  <si>
    <t>หจก.ดีอนันต์การโยธา</t>
  </si>
  <si>
    <t>หจก.เพชรพัชรี
คอนสตรัคชั่น</t>
  </si>
  <si>
    <t>หจก.ทองเก้าดีไซน์แอนด์
บิวด์</t>
  </si>
  <si>
    <t>หจก.ทรัพย์ประเสริฐรุ่งเรือง</t>
  </si>
  <si>
    <t>หจก.ซีเอ็นโซก้า</t>
  </si>
  <si>
    <t>หจก.โพธิ์พยาคอนสตรัคชั่น</t>
  </si>
  <si>
    <t>หจก.โชคณัฐชา กรุ๊ป</t>
  </si>
  <si>
    <t xml:space="preserve">หจก.ภวินท์ก่อสร้าง
</t>
  </si>
  <si>
    <t>หจก.รุ่งอรุณ 
วิศวการโยธา</t>
  </si>
  <si>
    <t>หจก.รุ่งอรุณวิศวการโยธา</t>
  </si>
  <si>
    <t>หจก.เออาร์เอ
เทคโนโลยี</t>
  </si>
  <si>
    <t>หจก.วี.อาร์.ค้าวัสดุ (2021)</t>
  </si>
  <si>
    <t>หจก.ภวินก่อสร้าง</t>
  </si>
  <si>
    <t>หจก.
เดชชลทรัพย์</t>
  </si>
  <si>
    <t>หจก.เอส เค การโยธา 2020</t>
  </si>
  <si>
    <t>หจก.เออาร์เอ 
เทคโนโลยี</t>
  </si>
  <si>
    <t>บจก.เอ็นต์ สามห้า</t>
  </si>
  <si>
    <t xml:space="preserve">บจก.พ่อขุนสีร่มเย็นเป็นสุข 
</t>
  </si>
  <si>
    <t>หจก.บูระพันธ์ก่อสร้าง</t>
  </si>
  <si>
    <t>หจก.ทีแทรกเตอร์ก่อสร้าง</t>
  </si>
  <si>
    <t xml:space="preserve">บจก.พ่อขุนสีร่มเย็นเป็นสุข
</t>
  </si>
  <si>
    <t>บจก.พีเอส 26 คอนสตรัคชั่น</t>
  </si>
  <si>
    <t xml:space="preserve">หจก.โชครุ่งเรือง ก่อสร้าง
</t>
  </si>
  <si>
    <t xml:space="preserve">หจก.โชครุ่งเรือง ก่อสร้าง 
</t>
  </si>
  <si>
    <t>หจก.เอส.อาร์.อาร์ (2022)</t>
  </si>
  <si>
    <t>หจก.3 บีบีบี. คอนสตรัคชั่น</t>
  </si>
  <si>
    <t xml:space="preserve">หจก.มิตรซำสูง คอนสตรัคชั่น 
</t>
  </si>
  <si>
    <t xml:space="preserve">หจก.มิตรซำสูง
คอนสตรัคชั่น
</t>
  </si>
  <si>
    <t xml:space="preserve">หจก.ทรายทอง เจริญทรัพย์ 
</t>
  </si>
  <si>
    <t>หจก.โชครุ่งเรือง ก่อสร้าง</t>
  </si>
  <si>
    <t xml:space="preserve">หจก.มิตรซำสูง คอนสตรัคชั่น
</t>
  </si>
  <si>
    <t xml:space="preserve">หจก.เคียงโยธา
</t>
  </si>
  <si>
    <t xml:space="preserve">หจก.3 บีบีบี.คอนสตรัคชั่น 
</t>
  </si>
  <si>
    <t xml:space="preserve">บจก.มี พัฒนาขอนแก่น
</t>
  </si>
  <si>
    <t>บจก.มี พัฒนาขอนแก่น</t>
  </si>
  <si>
    <t xml:space="preserve">บจก.ชัยศิริคอนกรีต 
</t>
  </si>
  <si>
    <t>บจก.ซันเวฟ อินโนเวชั่น</t>
  </si>
  <si>
    <t>หจก.ค้ำคูณพูนทรัพย์</t>
  </si>
  <si>
    <t xml:space="preserve">หจก.3บีบีบี คอนสตรัคชั่น 
</t>
  </si>
  <si>
    <t>หจก.โชคณัฐชากรุ๊ป</t>
  </si>
  <si>
    <t>หจก.ทองเก้าดีไซน์
แอนด์บิวด์</t>
  </si>
  <si>
    <t>บจก.ช้างชุมแพ คอนกรีต</t>
  </si>
  <si>
    <t>หจก.ทวีทรัพย์ สหกิจ</t>
  </si>
  <si>
    <t>หจก.ช.รุ่งเรืองทรัพย์วัสดุ</t>
  </si>
  <si>
    <t>หจก.พงษ์ศักดิ์ การโยธา (2001)</t>
  </si>
  <si>
    <t>หจก.สินทวีขนส่ง (1994)</t>
  </si>
  <si>
    <t xml:space="preserve">หจก.เคียงโยธา 
</t>
  </si>
  <si>
    <t xml:space="preserve">หจก.ดีอนันต์การโยธา
</t>
  </si>
  <si>
    <t>บจก.มาดเมืองพล</t>
  </si>
  <si>
    <t>หจก.บ.เบญ การโยธา</t>
  </si>
  <si>
    <t>67069419405</t>
  </si>
  <si>
    <t>67079199046</t>
  </si>
  <si>
    <t>67079224758</t>
  </si>
  <si>
    <t>67049228980</t>
  </si>
  <si>
    <t>67089228244</t>
  </si>
  <si>
    <t>67049248988</t>
  </si>
  <si>
    <t>67049011191</t>
  </si>
  <si>
    <t>67079046831</t>
  </si>
  <si>
    <t>67089607364</t>
  </si>
  <si>
    <t>67069041321</t>
  </si>
  <si>
    <t>67039536729</t>
  </si>
  <si>
    <t>67089278378</t>
  </si>
  <si>
    <t>67059014260</t>
  </si>
  <si>
    <t>67019273883</t>
  </si>
  <si>
    <t>67079033059</t>
  </si>
  <si>
    <t>67079032239</t>
  </si>
  <si>
    <t>67049364149</t>
  </si>
  <si>
    <t>67089445888</t>
  </si>
  <si>
    <t>67049127189</t>
  </si>
  <si>
    <t>67049364918</t>
  </si>
  <si>
    <t>67029135666</t>
  </si>
  <si>
    <t>67069418597</t>
  </si>
  <si>
    <t>67079348873</t>
  </si>
  <si>
    <t>67029184249</t>
  </si>
  <si>
    <t>66129343981</t>
  </si>
  <si>
    <t>67029085627</t>
  </si>
  <si>
    <t>67049285727</t>
  </si>
  <si>
    <t>67029030914</t>
  </si>
  <si>
    <t>67049047863</t>
  </si>
  <si>
    <t>67039603749</t>
  </si>
  <si>
    <t>67099287284</t>
  </si>
  <si>
    <t>67069533529</t>
  </si>
  <si>
    <t>67039446735</t>
  </si>
  <si>
    <t>67029416767</t>
  </si>
  <si>
    <t>67079054476</t>
  </si>
  <si>
    <t>67069420024</t>
  </si>
  <si>
    <t>67079596075</t>
  </si>
  <si>
    <t>67019322653</t>
  </si>
  <si>
    <t>67079010955</t>
  </si>
  <si>
    <t>67079312072</t>
  </si>
  <si>
    <t>67069302044</t>
  </si>
  <si>
    <t>67059532418</t>
  </si>
  <si>
    <t>66129015492</t>
  </si>
  <si>
    <t>66129009614</t>
  </si>
  <si>
    <t>66129164955</t>
  </si>
  <si>
    <t>66129035441</t>
  </si>
  <si>
    <t>66129174848</t>
  </si>
  <si>
    <t>66129189387</t>
  </si>
  <si>
    <t>66119540939</t>
  </si>
  <si>
    <t>66129094344</t>
  </si>
  <si>
    <t>66129342789</t>
  </si>
  <si>
    <t>66129062099</t>
  </si>
  <si>
    <t>66129183607</t>
  </si>
  <si>
    <t>66129128135</t>
  </si>
  <si>
    <t>66129382422</t>
  </si>
  <si>
    <t>66129374253</t>
  </si>
  <si>
    <t>66129334055</t>
  </si>
  <si>
    <t>66129370074</t>
  </si>
  <si>
    <t>66129367173</t>
  </si>
  <si>
    <t>66129396972</t>
  </si>
  <si>
    <t>66129378138</t>
  </si>
  <si>
    <t>66129364734</t>
  </si>
  <si>
    <t>67019026274</t>
  </si>
  <si>
    <t>66129465607</t>
  </si>
  <si>
    <t>66129278749</t>
  </si>
  <si>
    <t>66129187648</t>
  </si>
  <si>
    <t>66129017972</t>
  </si>
  <si>
    <t>66129186356</t>
  </si>
  <si>
    <t>67019200713</t>
  </si>
  <si>
    <t>67019016626</t>
  </si>
  <si>
    <t>67019318217</t>
  </si>
  <si>
    <t>66129160086</t>
  </si>
  <si>
    <t>66129146342</t>
  </si>
  <si>
    <t>66129147052</t>
  </si>
  <si>
    <t>66129151684</t>
  </si>
  <si>
    <t>66129162211</t>
  </si>
  <si>
    <t>66129383863</t>
  </si>
  <si>
    <t>66129384033</t>
  </si>
  <si>
    <t>67019134985</t>
  </si>
  <si>
    <t>67019324050</t>
  </si>
  <si>
    <t>67019302215</t>
  </si>
  <si>
    <t>67019466695</t>
  </si>
  <si>
    <t>67019487549</t>
  </si>
  <si>
    <t>66129143618</t>
  </si>
  <si>
    <t>67019283194</t>
  </si>
  <si>
    <t>67019554328</t>
  </si>
  <si>
    <t>67019526111</t>
  </si>
  <si>
    <t>67019055108</t>
  </si>
  <si>
    <t>67019121886</t>
  </si>
  <si>
    <t>67019197410</t>
  </si>
  <si>
    <t>67019165912</t>
  </si>
  <si>
    <t>66129362461</t>
  </si>
  <si>
    <t>67019577109</t>
  </si>
  <si>
    <t>66129343041</t>
  </si>
  <si>
    <t>66129345738</t>
  </si>
  <si>
    <t>67019554462</t>
  </si>
  <si>
    <t>66129318832</t>
  </si>
  <si>
    <t>67019601861</t>
  </si>
  <si>
    <t>67019603839</t>
  </si>
  <si>
    <t>67029006790</t>
  </si>
  <si>
    <t>67019606001</t>
  </si>
  <si>
    <t>67029039200</t>
  </si>
  <si>
    <t>67029022192</t>
  </si>
  <si>
    <t>67029022850</t>
  </si>
  <si>
    <t>67019104046</t>
  </si>
  <si>
    <t>67029044016</t>
  </si>
  <si>
    <t>67019297547</t>
  </si>
  <si>
    <t>67029107097</t>
  </si>
  <si>
    <t>67019349001</t>
  </si>
  <si>
    <t>67019530423</t>
  </si>
  <si>
    <t>67029011717</t>
  </si>
  <si>
    <t>66129186415</t>
  </si>
  <si>
    <t>67019220807</t>
  </si>
  <si>
    <t>67019225118</t>
  </si>
  <si>
    <t>67019424947</t>
  </si>
  <si>
    <t>66129155405</t>
  </si>
  <si>
    <t>66129186943</t>
  </si>
  <si>
    <t>67019202314</t>
  </si>
  <si>
    <t>66129149832</t>
  </si>
  <si>
    <t>67019297713</t>
  </si>
  <si>
    <t>67019350806</t>
  </si>
  <si>
    <t>67019179808</t>
  </si>
  <si>
    <t>67029103703</t>
  </si>
  <si>
    <t>67029162506</t>
  </si>
  <si>
    <t>67029150368</t>
  </si>
  <si>
    <t>67019017353</t>
  </si>
  <si>
    <t>67029021305</t>
  </si>
  <si>
    <t>67029188040</t>
  </si>
  <si>
    <t>67019349356</t>
  </si>
  <si>
    <t>67019235461</t>
  </si>
  <si>
    <t>67019343185</t>
  </si>
  <si>
    <t>67019371742</t>
  </si>
  <si>
    <t>67019281828</t>
  </si>
  <si>
    <t>67019156261</t>
  </si>
  <si>
    <t>67019347927</t>
  </si>
  <si>
    <t>67029325867</t>
  </si>
  <si>
    <t>67029444910</t>
  </si>
  <si>
    <t>67019554259</t>
  </si>
  <si>
    <t>67019437672</t>
  </si>
  <si>
    <t>67029247510</t>
  </si>
  <si>
    <t>67029297913</t>
  </si>
  <si>
    <t>66129183086</t>
  </si>
  <si>
    <t>67029129069</t>
  </si>
  <si>
    <t>67029005728</t>
  </si>
  <si>
    <t>67029108621</t>
  </si>
  <si>
    <t>67029163097</t>
  </si>
  <si>
    <t>67029281274</t>
  </si>
  <si>
    <t>67029159873</t>
  </si>
  <si>
    <t>67029211993</t>
  </si>
  <si>
    <t>67019289808</t>
  </si>
  <si>
    <t>67019269057</t>
  </si>
  <si>
    <t>67019297398</t>
  </si>
  <si>
    <t>67029313798</t>
  </si>
  <si>
    <t>67019324063</t>
  </si>
  <si>
    <t>67019068494</t>
  </si>
  <si>
    <t>66129234668</t>
  </si>
  <si>
    <t>67029318955</t>
  </si>
  <si>
    <t>67039398135</t>
  </si>
  <si>
    <t>67039389717</t>
  </si>
  <si>
    <t>67039390420</t>
  </si>
  <si>
    <t>67029233066</t>
  </si>
  <si>
    <t>67029218939</t>
  </si>
  <si>
    <t>67029318885</t>
  </si>
  <si>
    <t>66129441152</t>
  </si>
  <si>
    <t>67019424897</t>
  </si>
  <si>
    <t>67029380580</t>
  </si>
  <si>
    <t>67029318863</t>
  </si>
  <si>
    <t>67029356478</t>
  </si>
  <si>
    <t>67029499072</t>
  </si>
  <si>
    <t>67029409555</t>
  </si>
  <si>
    <t>67039417867</t>
  </si>
  <si>
    <t>67039400342</t>
  </si>
  <si>
    <t>67039399403</t>
  </si>
  <si>
    <t>67039482669</t>
  </si>
  <si>
    <t>67019130129</t>
  </si>
  <si>
    <t>67019321031</t>
  </si>
  <si>
    <t>67029022283</t>
  </si>
  <si>
    <t>67029127461</t>
  </si>
  <si>
    <t>67029039197</t>
  </si>
  <si>
    <t>67029525063</t>
  </si>
  <si>
    <t>67029525261</t>
  </si>
  <si>
    <t>67029297779</t>
  </si>
  <si>
    <t>67029454629</t>
  </si>
  <si>
    <t>67029452364</t>
  </si>
  <si>
    <t>67039033629</t>
  </si>
  <si>
    <t>67039132215</t>
  </si>
  <si>
    <t>67019432767</t>
  </si>
  <si>
    <t>67029382808</t>
  </si>
  <si>
    <t>67029396034</t>
  </si>
  <si>
    <t>67029448003</t>
  </si>
  <si>
    <t>67029297725</t>
  </si>
  <si>
    <t>67029306164</t>
  </si>
  <si>
    <t>67029526668</t>
  </si>
  <si>
    <t>67029106142</t>
  </si>
  <si>
    <t>67029134936</t>
  </si>
  <si>
    <t>67029114396</t>
  </si>
  <si>
    <t>67029181365</t>
  </si>
  <si>
    <t>67029147098</t>
  </si>
  <si>
    <t>67029184243</t>
  </si>
  <si>
    <t>67039400083</t>
  </si>
  <si>
    <t>67039197250</t>
  </si>
  <si>
    <t>67039277765</t>
  </si>
  <si>
    <t>67039243371</t>
  </si>
  <si>
    <t>67029248054</t>
  </si>
  <si>
    <t>67039602303</t>
  </si>
  <si>
    <t>67029331347</t>
  </si>
  <si>
    <t>67029542357</t>
  </si>
  <si>
    <t>66129171933</t>
  </si>
  <si>
    <t>66129176008</t>
  </si>
  <si>
    <t>67039535441</t>
  </si>
  <si>
    <t>67019468976</t>
  </si>
  <si>
    <t>67039467874</t>
  </si>
  <si>
    <t>67039455744</t>
  </si>
  <si>
    <t>67039520656</t>
  </si>
  <si>
    <t>67049075933</t>
  </si>
  <si>
    <t>67049125287</t>
  </si>
  <si>
    <t>67049128874</t>
  </si>
  <si>
    <t>67049300097</t>
  </si>
  <si>
    <t>67029048851</t>
  </si>
  <si>
    <t>67029348999</t>
  </si>
  <si>
    <t>67029318801</t>
  </si>
  <si>
    <t>67029344638</t>
  </si>
  <si>
    <t>67039389165</t>
  </si>
  <si>
    <t>67049062460</t>
  </si>
  <si>
    <t>67049103486</t>
  </si>
  <si>
    <t>67049178918</t>
  </si>
  <si>
    <t>67049183692</t>
  </si>
  <si>
    <t>67029319287</t>
  </si>
  <si>
    <t>67029495389</t>
  </si>
  <si>
    <t>67049422560</t>
  </si>
  <si>
    <t>67049077977</t>
  </si>
  <si>
    <t>67029337025</t>
  </si>
  <si>
    <t>67029433263</t>
  </si>
  <si>
    <t>67039427024</t>
  </si>
  <si>
    <t>67039571881</t>
  </si>
  <si>
    <t>67049046277</t>
  </si>
  <si>
    <t>67029521469</t>
  </si>
  <si>
    <t>67049173207</t>
  </si>
  <si>
    <t>67019075440</t>
  </si>
  <si>
    <t>67039398973</t>
  </si>
  <si>
    <t>67029214864</t>
  </si>
  <si>
    <t>67029410255</t>
  </si>
  <si>
    <t>67029498045</t>
  </si>
  <si>
    <t>67029549546</t>
  </si>
  <si>
    <t>67029498689</t>
  </si>
  <si>
    <t>67029533830</t>
  </si>
  <si>
    <t>66129466543</t>
  </si>
  <si>
    <t>67039386390</t>
  </si>
  <si>
    <t>67029220315</t>
  </si>
  <si>
    <t>67029554968</t>
  </si>
  <si>
    <t>67039184551</t>
  </si>
  <si>
    <t>67039231130</t>
  </si>
  <si>
    <t>67039307215</t>
  </si>
  <si>
    <t>67039541460</t>
  </si>
  <si>
    <t>67039312875</t>
  </si>
  <si>
    <t>67039603064</t>
  </si>
  <si>
    <t>67029458281</t>
  </si>
  <si>
    <t>67039552386</t>
  </si>
  <si>
    <t>67039574610</t>
  </si>
  <si>
    <t>67039573449</t>
  </si>
  <si>
    <t>67049076984</t>
  </si>
  <si>
    <t>67049047653</t>
  </si>
  <si>
    <t>67049040367</t>
  </si>
  <si>
    <t>67039578313</t>
  </si>
  <si>
    <t>67029073962</t>
  </si>
  <si>
    <t>67039196512</t>
  </si>
  <si>
    <t>67039206515</t>
  </si>
  <si>
    <t>67039560110</t>
  </si>
  <si>
    <t>67039565142</t>
  </si>
  <si>
    <t>67019520527</t>
  </si>
  <si>
    <t>67029405786</t>
  </si>
  <si>
    <t>67059078485</t>
  </si>
  <si>
    <t>67029319301</t>
  </si>
  <si>
    <t>67049117166</t>
  </si>
  <si>
    <t>67029494024</t>
  </si>
  <si>
    <t>67029549912</t>
  </si>
  <si>
    <t>67049127722</t>
  </si>
  <si>
    <t>67029492997</t>
  </si>
  <si>
    <t>67039588147</t>
  </si>
  <si>
    <t>67049043012</t>
  </si>
  <si>
    <t>67039573308</t>
  </si>
  <si>
    <t>67029478574</t>
  </si>
  <si>
    <t>67039592476</t>
  </si>
  <si>
    <t>67039579030</t>
  </si>
  <si>
    <t>67049121528</t>
  </si>
  <si>
    <t>67049078379</t>
  </si>
  <si>
    <t>67049250512</t>
  </si>
  <si>
    <t>67039434867</t>
  </si>
  <si>
    <t>67029499099</t>
  </si>
  <si>
    <t>67029436400</t>
  </si>
  <si>
    <t>67039454497</t>
  </si>
  <si>
    <t>67059168826</t>
  </si>
  <si>
    <t>67049428483</t>
  </si>
  <si>
    <t>67039456838</t>
  </si>
  <si>
    <t>67049103541</t>
  </si>
  <si>
    <t>67049174602</t>
  </si>
  <si>
    <t>67059220457</t>
  </si>
  <si>
    <t>67059591752</t>
  </si>
  <si>
    <t>67039490710</t>
  </si>
  <si>
    <t>67049119662</t>
  </si>
  <si>
    <t>67039568960</t>
  </si>
  <si>
    <t>67059180436</t>
  </si>
  <si>
    <t>67069138121</t>
  </si>
  <si>
    <t>67069129591</t>
  </si>
  <si>
    <t>67049473785</t>
  </si>
  <si>
    <t>67059195468</t>
  </si>
  <si>
    <t>67059061015</t>
  </si>
  <si>
    <t>67069128253</t>
  </si>
  <si>
    <t>67069138057</t>
  </si>
  <si>
    <t>67059190089</t>
  </si>
  <si>
    <t>67059468402</t>
  </si>
  <si>
    <t>67069195264</t>
  </si>
  <si>
    <t>67069447358</t>
  </si>
  <si>
    <t>67069453808</t>
  </si>
  <si>
    <t>67059520166</t>
  </si>
  <si>
    <t>67049446935</t>
  </si>
  <si>
    <t>67049446039</t>
  </si>
  <si>
    <t>67059432110</t>
  </si>
  <si>
    <t>67049419627</t>
  </si>
  <si>
    <t>67049420257</t>
  </si>
  <si>
    <t>67059474328</t>
  </si>
  <si>
    <t>67069391401</t>
  </si>
  <si>
    <t>67039439006</t>
  </si>
  <si>
    <t>67049411812</t>
  </si>
  <si>
    <t>67069167077</t>
  </si>
  <si>
    <t>67049409878</t>
  </si>
  <si>
    <t>67049126831</t>
  </si>
  <si>
    <t>67049411491</t>
  </si>
  <si>
    <t>67029468431</t>
  </si>
  <si>
    <t>67059358771</t>
  </si>
  <si>
    <t>67059390257</t>
  </si>
  <si>
    <t>67069279224</t>
  </si>
  <si>
    <t>67069443399</t>
  </si>
  <si>
    <t>67069435477</t>
  </si>
  <si>
    <t>67069519957</t>
  </si>
  <si>
    <t>67069519769</t>
  </si>
  <si>
    <t>67049267356</t>
  </si>
  <si>
    <t>67049412329</t>
  </si>
  <si>
    <t>67069584668</t>
  </si>
  <si>
    <t>67069429706</t>
  </si>
  <si>
    <t>67079632657</t>
  </si>
  <si>
    <t>67049422356</t>
  </si>
  <si>
    <t>67069485613</t>
  </si>
  <si>
    <t>67069550751</t>
  </si>
  <si>
    <t>67089009274</t>
  </si>
  <si>
    <t>67089016102</t>
  </si>
  <si>
    <t>67089060572</t>
  </si>
  <si>
    <t>67079493084</t>
  </si>
  <si>
    <t>67089143853</t>
  </si>
  <si>
    <t>67089145833</t>
  </si>
  <si>
    <t>67089165592</t>
  </si>
  <si>
    <t>67079459463</t>
  </si>
  <si>
    <t>67049419457</t>
  </si>
  <si>
    <t>67049456859</t>
  </si>
  <si>
    <t>67069313876</t>
  </si>
  <si>
    <t>67069317323</t>
  </si>
  <si>
    <t>67069311189</t>
  </si>
  <si>
    <t>67079630365</t>
  </si>
  <si>
    <t>67089293706</t>
  </si>
  <si>
    <t>67069452697</t>
  </si>
  <si>
    <t>67069583102</t>
  </si>
  <si>
    <t>67079116089</t>
  </si>
  <si>
    <t>67089325607</t>
  </si>
  <si>
    <t>67089413843</t>
  </si>
  <si>
    <t>67069520964</t>
  </si>
  <si>
    <t>67029372104</t>
  </si>
  <si>
    <t>67069242563</t>
  </si>
  <si>
    <t>67069323373</t>
  </si>
  <si>
    <t>67069355597</t>
  </si>
  <si>
    <t>67099103844</t>
  </si>
  <si>
    <t>67099105133</t>
  </si>
  <si>
    <t>67049420970</t>
  </si>
  <si>
    <t>67089311597</t>
  </si>
  <si>
    <t>67099107495</t>
  </si>
  <si>
    <t>67089519554</t>
  </si>
  <si>
    <t>67099481671</t>
  </si>
  <si>
    <t>67089511150</t>
  </si>
  <si>
    <t>67099253345</t>
  </si>
  <si>
    <t>67099088647</t>
  </si>
  <si>
    <t>67099175503</t>
  </si>
  <si>
    <t>67099296145</t>
  </si>
  <si>
    <t>67099274230</t>
  </si>
  <si>
    <t>67089426958</t>
  </si>
  <si>
    <t>67099101958</t>
  </si>
  <si>
    <t>67099297658</t>
  </si>
  <si>
    <t>วิธีประกาศเชิญชวนทั่วไป</t>
  </si>
  <si>
    <t>วิธีเฉพาะเจาะจง</t>
  </si>
  <si>
    <t>ปรับปรุงถนนลาดยางแบบแอสฟัลต์คอนกรีต 
บ้านป่าแดง หมู่ที่ 5 ตำบลคอนฉิม - บ้านหนองทุ่ม หมู่ที่ 8 
ตำบลใหม่นาเพียง อำเภอแวงใหญ่ จังหวัดขอนแก่น</t>
  </si>
  <si>
    <t>ก่อสร้างถนนลาดยางแบบแอสฟัลต์คอนกรีต 
สายบ้านเขวา หมู่ที่ 9,15 ตำบลกุดเค้า อำเภอมัญจาคีรี - 
ตำบลโนนพะยอม อำเภอชนบท จังหวัดขอนแก่น</t>
  </si>
  <si>
    <t>ปรับปรุงถนนลาดยางแบบแอสฟัลต์คอนกรีต 
สายบ้านหัวหนองแวง หมู่ที่ 3 ตำบลแวงใหญ่ - 
ถนนทางหลวงสาย 2199 อำเภอแวงใหญ่ จังหวัดขอนแก่น</t>
  </si>
  <si>
    <t>ซ่อมแซมถนนลาดยางแอสฟัลต์คอนกรีต
ทางหลวงแผ่นดินหมายเลข 229 (สายบ้านไผ่-ช่องสามหมอ)
- บ้านหนองแก หมู่ที่ 8 ตำบลนาแพง อำเภอโคกโพธิ์ไชย 
จังหวัดขอนแก่น</t>
  </si>
  <si>
    <t>ปรับปรุงถนนลาดยางแอสฟัลต์คอนกรีต บ้านโนนข่า 
หมู่ที่ 4 ตำบลหัวหนอง - บ้านขามเรียน หมู่ที่ 12 
ตำบลเมืองเพีย อำเภอบ้านไผ่ จังหวัดขอนแก่น</t>
  </si>
  <si>
    <t>ปรับปรุงถนนลาดยางแอสฟัลต์คอนกรีต 
สายสามแยกทางหลวงแผ่นดินหมายเลข 2 - บ้านหนองเบ็ญ หมู่ที่ 3 ตำบลโนนท่อน อำเภอเมือง จังหวัดขอนแก่น</t>
  </si>
  <si>
    <t>ก่อสร้างสะพานคอนกรีตเสริมเหล็ก ข้ามลำห้วยแอก 
ถนนสายบ้านตำแย - บ้านโนนกอก (สายทาง ขก 2046) 
ตำบลเมืองพล อำเภอพล จังหวัดขอนแก่น</t>
  </si>
  <si>
    <t>ปรับปรุงสระว่ายน้ำสนามกีฬาองค์การบริหารส่วนจังหวัดขอนแก่น</t>
  </si>
  <si>
    <t>ก่อสร้างถนนลาดยางแบบเคพซีล ถนน อบจ. 
ขก ถ 10121 บ้านโคกหนองขามวัดถ้ำผาเกิ้ง บ้านหนองดู่ 
หมู่ที่ 12 ตำบลในเมือง – อุทยานแห่งชาติภูเวียง 
อำเภอเวียงเก่า จังหวัดขอนแก่น</t>
  </si>
  <si>
    <t>ปรับปรุงถนนลาดยางแบบแอสฟัลต์คอนกรีต 
สายแยกทางหลวงแผ่นดินหมายเลข 2440 - บ้านสระหงส์ 
หมู่ที่ 11 ตำบลหันโจด อำเภอหนองสองห้อง 
จังหวัดขอนแก่น</t>
  </si>
  <si>
    <t>ก่อสร้างถนนคอนกรีตเสริมเหล็ก 
สายจากทางหลวงชนบทหมายเลข ขก 4018 
บ้านโสกนกเต็นพัฒนา หมู่ที่ 10 - บ้านหนองบัว หมู่ที่ 3 
ตำบลโสกนกเต็น อำเภอพล จังหวัดขอนแก่น</t>
  </si>
  <si>
    <t>ก่อสร้างโดมอเนกประสงค์ โรงเรียนบ้านบะแค
อำเภอแวงใหญ่ จังหวัดขอนแก่น</t>
  </si>
  <si>
    <t>ปรับปรุงถนนลาดยางแบบแอสฟัลต์คอนกรีต 
สาย ขก.ถ. 1-0127 แยกทางหลวงท้องถิ่น ขก.ถ.1-0087 - 
บ้านหนองบัว อำเภอหนองสองห้อง จังหวัดขอนแก่น</t>
  </si>
  <si>
    <t>ปรับปรุงถนนลาดยางแอสฟัลต์คอนกรีต 
บ้านวังผาดำ หมู่ที่ 2 ตำบลวังสวาบ - ตำบลนาฝาย 
อำเภอภูผาม่าน จังหวัดขอนแก่น</t>
  </si>
  <si>
    <t>ก่อสร้างถนนคอนกรีตเสริมเหล็ก ขก ถ 10007 
บ้านท่ากระบือ - บ้านวังสวาบ อำเภอภูผาม่าน 
จังหวัดขอนแก่น</t>
  </si>
  <si>
    <t>ก่อสร้างถนนคอนกรีตเสริมเหล็ก สายบ้านศิลา 
หมู่ที่ 18 ตำบลศิลา - ทางหลวงแผ่นดินหมายเลข 230 
(ทางเลี่ยงเมือง) อำเภอเมือง จังหวัดขอนแก่น</t>
  </si>
  <si>
    <t>ก่อสร้างถนนคอนกรีตเสริมเหล็ก สายรอบฝายป่าบัว
บ้านนาท่าลี่ หมู่ที่ 4 ตำบลนาฝาย - ตำบลภูผาม่าน 
อำเภอภูผาม่าน จังหวัดขอนแก่น</t>
  </si>
  <si>
    <t>ก่อสร้างถนนคอนกรีตเสริมเหล็ก บ้านวังใหม่ หมู่ที่ 6
ตำบลวังสวาบ - แหล่งท่องเที่ยวน้ำตกตาดฟ้า 
อำเภอภูผาม่าน จังหวัดขอนแก่น</t>
  </si>
  <si>
    <t>ก่อสร้างถนนคอนกรีตเสริมเหล็ก รอบหนองสมอ 
บ้านโนนคอม หมู่ที่ 1 ตำบลโนนคอม - บ้านนาน้ำซำใหม่ 
หมู่ที่ 7 ตำบลภูผาม่าน อำเภอภูผาม่าน จังหวัดขอนแก่น</t>
  </si>
  <si>
    <t>ปรับปรุงถนนลาดยางแอสฟัลต์คอนกรีต 
สาย ขก.ถ.1-0047 (บ้านนาง้อง - บ้านโนนสมบูรณ์) 
ช่วงบ้านโคกกลาง หมู่ที่ 6 ตำบลโนนสมบูรณ์ 
อำเภอเขาสวนกวาง จังหวัดขอนแก่น</t>
  </si>
  <si>
    <t>ปรับปรุงถนนลาดยางแอสฟัลต์คอนกรีต 
สาย ขก.ถ. 1-0051 (แยกทางหลวงหมายเลข 4003 - 
บ้านนาคำ) ตำบลดงเมืองแอม อำเภอเขาสวนกวาง 
เชื่อมเขตอำเภออุบลรัตน์ จังหวัดขอนแก่น</t>
  </si>
  <si>
    <t>ปรับปรุงอาคารโรงพยาบาลส่งเสริมสุขภาพตำบลบ้านขาม อำเภอน้ำพอง จังหวัดขอนแก่น</t>
  </si>
  <si>
    <t>ก่อสร้างถนนน้ำล้นผ่าน ข้ามลำห้วยพังชู 
บ้านส้มป่อยน้อย หมู่ที่ 3 ตำบลขามป้อม - เทศบาลตำบล
เปือยน้อย อำเภอเปือยน้อย จังหวัดขอนแก่น</t>
  </si>
  <si>
    <t>ปรับปรุงถนนลาดยางแอสฟัลต์คอนกรีต ถนนมีวิชา
(ชุมชนสันติสุข) เทศบาลเมืองชุมแพ - ทางหลวงแผ่นดิน
หมายเลข 12 อำเภอชุมแพ จังหวัดขอนแก่น</t>
  </si>
  <si>
    <t>เดินท่อเชื่อมหอถังสูงพร้อมปรับปรุงระบบสูบ 
เพื่อใช้กับระบบรดน้ำสนามกีฬาอำเภอพระยืน 
จังหวัดขอนแก่น</t>
  </si>
  <si>
    <t>ก่อสร้างรั้วคอนกรีตบล็อกศูนย์เครื่องจักรกล
ขององค์การบริหารส่วนจังหวัดขอนแก่น</t>
  </si>
  <si>
    <t>ก่อสร้างท่อลอดเหลี่ยมคอนกรีตเสริมเหล็ก 
คลองห้วยหลัว บ้านเม็ง หมู่ที่ 1 - บ้านหนองแสง หมู่ที่ 11 ตำบลบ้านเม็ง อำเภอหนองเรือ จังหวัดขอนแก่น</t>
  </si>
  <si>
    <t>ปรับปรุงต่อเติมอาคารสำนักงาน คสล. 1 ชั้น 
ภายในศูนย์เครื่องจักรกล องค์การบริหารส่วนจังหวัด
ขอนแก่น</t>
  </si>
  <si>
    <t>ปรับปรุงถนนลาดยางแบบแอสฟัลต์คอนกรีต 
บ้านวังคูณ หมู่ที่ 4 ตำบลหนองเม็ก - บ้านหนองเหล็ก 
หมู่ที่ 1 ตำบลหันโจด อำเภอหนองสองห้อง จังหวัดขอนแก่น</t>
  </si>
  <si>
    <t>ก่อสร้างท่อเหลี่ยมคอนกรีตเสริมเหล็กข้ามลำห้วย 
บ้านสระแก้ว หมู่ที่ 1 ตำบลสระแก้ว อำเภอเปือยน้อย - 
บ้านโนนท่อน หมู่ที่ 3 ตำบลดอนดู่ อำเภอหนองสองห้อง 
จังหวัดขอนแก่น</t>
  </si>
  <si>
    <t>ปรับปรุงถนนลูกรัง สายบ้านหนองหญ้าปล้อง 
หมู่ที่ 9 ตำบลโพนเพ็ก - บ้านโนนตุ่น หมู่ที่ 3 ตำบลท่าศาลา
อำเภอมัญจาคีรี จังหวัดขอนแก่น</t>
  </si>
  <si>
    <t>ปรับปรุงถนนลูกรัง สายจากทางหลวงแผ่นดิน
หมายเลข 2062 - บ้านไส้ไก่ หมู่ที่ 1 ตำบลท่าศาลา - 
ตำบลโพนเพ็ก อำเภอมัญจาคีรี จังหวัดขอนแก่น</t>
  </si>
  <si>
    <t>ปรับปรุงถนนลูกรัง สายบ้านโคกกลาง หมู่ที่ 9 
ตำบลสวนหม่อน - ตำบลหนองแปน อำเภอมัญจาคีรี 
จังหวัดขอนแก่น</t>
  </si>
  <si>
    <t>ก่อสร้างถนนดินสู่แหล่งเกษตร บ้านแสงอรุณ 
หมู่ที่ 9 ตำบลโนนทอง - บ้านโสกเหลื่อม หมู่ที่ 9 
ตำบลใหม่นาเพียง อำเภอแวงใหญ่ จังหวัดขอนแก่น</t>
  </si>
  <si>
    <t>ปรับปรุงถนนหินคลุก สายจากขาด หมู่ที่ 2 
ตำบลโคกสง่า - ทางหลวงแผ่นดินหมายเลข 2246 อำเภอพล จังหวัดขอนแก่น</t>
  </si>
  <si>
    <t>ปรับปรุงถนนหินคลุก สายจากบ้านโคกสว่าง หมู่ที่ 8 
ตำบลโคกสง่า อำเภอพล จังหวัดขอนแก่น - เขตบ้านโนนสำราญ ตำบลโนนสำราญ อำเภอบัวใหญ่ จังหวัดนครราชสีมา</t>
  </si>
  <si>
    <t>ปรับปรุงถนนลูกรัง สายบ้านโนนงาม หมู่ที่ 2 
ตำบลนางาม - บ้านหนองบัวเย็น หมู่ที่ 11 ตำบลนาข่า 
อำเภอมัญจาคีรี จังหวัดขอนแก่น</t>
  </si>
  <si>
    <t>ปรับปรุงถนนหินคลุก สายบ้านผือ หมู่ที่ 1 
ตำบลพระลับ พนังกั้นน้ำชี บ้านผือ (ฝั่งซ้าย) - 
เชื่อมถนนโยธาธิการบ้านหนองแสง (สะพานลดาวัลย์) 
อำเภอเมือง จังหวัดขอนแก่น</t>
  </si>
  <si>
    <t>ปรับปรุงถนนลูกรัง สายบ้านโนนบ่อ หมู่ที่ 4 - 
บ้านพระยืน หมู่ที่ 1 ตำบลพระยืน - ทางหลวงแผ่นดิน
หมายเลข 2062 อำเภอพระยืน จังหวัดขอนแก่น</t>
  </si>
  <si>
    <t>ก่อสร้างถนนดินสู่แหล่งเกษตร บ้านหนองแซง 
หมู่ที่ 7 ตำบลโนนทอง อำเภอแวงใหญ่ - บ้านน้ำซับ หมู่ที่ 7 
ตำบลท่านางแนว อำเภอแวงน้อย จังหวัดขอนแก่น</t>
  </si>
  <si>
    <t>ก่อสร้างถนนดินสู่แหล่งเกษตร สายบ้านหนองขาม
หมู่ที่ 10 ตำบลคำแคน - บ้านหนองสองห้อง หมู่ที่ 1 
ตำบลนางาม อำเภอมัญจาคีรี จังหวัดขอนแก่น</t>
  </si>
  <si>
    <t>ปรับปรุงถนนลูกรัง สายทางบ้านวังม่วง หมู่ที่ 1 
ตำบลวังม่วง - ตำบลสระแก้ว อำเภอเปือยน้อย
จังหวัดขอนแก่น</t>
  </si>
  <si>
    <t>ปรับปรุงถนนลูกรัง สายบ้านแก่นประดู่ หมู่ที่ 8 - 
บ้านป่าหม้อ หมู่ที่ 6 ตำบลพระยืน - ตำบลขามป้อม 
อำเภอพระยืน จังหวัดขอนแก่น</t>
  </si>
  <si>
    <t>ปรับปรุงถนนลูกรัง สายบ้านศิลาทิพย์ หมู่ที่ 13 
ตำบลพระยืน อำเภอพระยืน - ตำบลป่ามะนาว 
อำเภอบ้านฝาง จังหวัดขอนแก่น</t>
  </si>
  <si>
    <t>ปรับปรุงถนนหินคลุก บ้านหนองเรือ หมู่ที่ 1 
ตำบลหนองเรือ - บ้านนาหว้า หมู่ที่ 5 ตำบลบ้านเม็ง 
อำเภอหนองเรือ จังหวัดขอนแก่น</t>
  </si>
  <si>
    <t>ปรับปรุงถนนหินคลุก บ้านหนองเขื่อนช้าง หมู่ที่ 6
ตำบลโนนทอง อำเภอหนองเรือ - บ้านโคกไม้งาม หมู่ที่ 7 
ตำบลหนองกุงธนสาร อำเภอภูเวียง จังหวัดขอนแก่น</t>
  </si>
  <si>
    <t>ปรับปรุงถนนหินคลุก บ้านภูมูลเบ้า หมู่ที่ 4 - 
บ้านหนองเขื่อนช้าง หมู่ที่ 6,17 ตำบลโนนทอง อำเภอหนองเรือ เชื่อมตำบลกุดขอนแก่น อำเภอภูเวียง จังหวัดขอนแก่น</t>
  </si>
  <si>
    <t>ปรับปรุงถนนหินคลุก บ้านหนองเรือ หมู่ที่ 2 - 
แหล่งเกษตรตำบลหนองเรือ - เชื่อมเขตตำบลโนนทัน 
อำเภอหนองเรือ จังหวัดขอนแก่น</t>
  </si>
  <si>
    <t>ก่อสร้างถนนดินสู่แหล่งเกษตร บ้านกุดหมากเห็บ 
หมู่ที่ 3 ตำบลโนนสะอาด อำเภอแวงใหญ่ - ตำบลวังแสง 
อำเภอชนบท จังหวัดขอนแก่น</t>
  </si>
  <si>
    <t>ก่อสร้างถนนดินสู่แหล่งเกษตร บ้านกุดหมากเห็บ
หมู่ที่ 3 ตำบลโนนสะอาด อำเภอแวงใหญ่ - บ้านห้วยไผ่ 
หมู่ที่ 3 ตำบลวังแสง อำเภอชนบท จังหวัดขอนแก่น</t>
  </si>
  <si>
    <t>ปรับปรุงถนนหินคลุก บ้านห้วยแก หมู่ที่ 14 
ตำบลใหม่นาเพียง - บ้านป่าแดง หมู่ที่ 5 ตำบลคอนฉิม 
อำเภอแวงใหญ่ จังหวัดขอนแก่น</t>
  </si>
  <si>
    <t>ปรับปรุงถนนหินคลุก บ้านโสกไผ่ หมู่ที่ 6 
ตำบลใหม่นาเพียง อำเภอแวงใหญ่ - บ้านก้านเหลือง หมู่ที่ 1
ตำบลก้านเหลือง อำเภอแวงน้อย จังหวัดขอนแก่น</t>
  </si>
  <si>
    <t>ปรับปรุงถนนหินคลุก บ้านนาโพธิ์ หมู่ที่ 5 
ตำบลในเมือง - บ้านหนองหญ้าปล้อง หมู่ที่ 4 ตำบลภูเหล็ก
อำเภอบ้านไผ่ จังหวัดขอนแก่น</t>
  </si>
  <si>
    <t>ปรับปรุงถนนหินคลุก สายบ้านผือ หมู่ที่ 1 
ตำบลพระลับ พนังกั้นน้ำชี บ้านผือ (ฝั่งซ้าย) - 
เชื่อมถนนเลี่ยงเมือง 230 เลียบคลองชลประทาน 
อำเภอเมือง จังหวัดขอนแก่น</t>
  </si>
  <si>
    <t>ปรับปรุงถนนลูกรัง สายบ้านหลุบคา หมู่ที่ 6 
ตำบลกุดเค้า อำเภอมัญจาคีรี - บ้านหนองเต่า หมู่ที่ 5 
ตำบลโนนพะยอม อำเภอชนบท จังหวัดขอนแก่น</t>
  </si>
  <si>
    <t>ปรับปรุงถนนลูกรัง สายบ้านนาฮี หมู่ที่ 6 - 
บ้านห้วยหินเกิ้ง หมู่ที่ 11 ตำบลโพนเพ็ก - ตำบลท่าศาลา อำเภอมัญจาคีรี จังหวัดขอนแก่น</t>
  </si>
  <si>
    <t>ปรับปรุงถนนลูกรัง สายบ้านขุมดิน หมู่ที่ 16 - 
บ้านหนองโน หมู่ที่ 5 ตำบลกุดเค้า อำเภอมัญจาคีรี - 
ตำบลนาแพง อำเภอโคกโพธิ์ไชย จังหวัดขอนแก่น</t>
  </si>
  <si>
    <t>ปรับปรุงถนนลูกรัง สายแยกบ้านโนนน้ำผึ้ง หมู่ที่ 2
ตำบลดงเมืองแอม อำเภอเขาสวนกวาง - บ้านป่าหวายนั่ง 
หมู่ที่ 4 ตำบลเขาสวนกวาง อำเภอเขาสวนกวาง 
จังหวัดขอนแก่น</t>
  </si>
  <si>
    <t>ขุดลอกลำห้วยโคกเพ็ก ช่วงบ้านหนองเปล่ง หมู่ที่ 3 
ตำบลตะกั่วป่า อำเภอหนองสองห้อง จังหวัดขอนแก่น - 
เขตติดต่ออำเภอบ้านใหม่ไชยพจน์ จังหวัดบุรีรัมย์</t>
  </si>
  <si>
    <t>ปรับปรุงถนนลูกรัง สายบ้านหวายหลึม หมู่ที่ 10 -
บ้านนาข่า หมู่ที่ 13 ตำบลนาข่า - ตำบลกุดเค้า 
อำเภอมัญจาคีรี จังหวัดขอนแก่น</t>
  </si>
  <si>
    <t>ปรับปรุงถนนลูกรัง สายจากทางหลวงแผ่นดิน
หมายเลข 229 - บ้านหัวฝาย หมู่ที่ 4 ตำบลนาข่า 
อำเภอมัญจาคีรี จังหวัดขอนแก่น</t>
  </si>
  <si>
    <t>ปรับปรุงถนนลูกรัง สายบ้านโนนงาม หมู่ที่ 2 - 
บ้านโคกสูง หมู่ที่ 4 ตำบลนางาม - ตำบลคำแคน 
อำเภอมัญจาคีรี จังหวัดขอนแก่น</t>
  </si>
  <si>
    <t>ปรับปรุงถนนลูกรัง สายบ้านหนองบัว หมู่ที่ 8 
ตำบลนางาม - บ้านหัวห้วย หมู่ที่ 12 ตำบลนาข่า 
อำเภอมัญจาคีรี จังหวัดขอนแก่น</t>
  </si>
  <si>
    <t>ก่อสร้างถนนดินสู่แหล่งเกษตร บ้านห้วยไร่เหนือ 
หมู่ที่ 2 ตำบลโนนพะยอม - ตำบลห้วยแก อำเภอชนบท 
จังหวัดขอนแก่น</t>
  </si>
  <si>
    <t>ก่อสร้างถนนดินสู่แหล่งเกษตร บ้านสีหนาท หมู่ที่ 3
ตำบลโนนทอง อำเภอแวงใหญ่ - บ้านน้ำซับ หมู่ที่ 7 
ตำบลท่านางแนว อำเภอแวงน้อย จังหวัดขอนแก่น</t>
  </si>
  <si>
    <t>ก่อสร้างถนนดินสู่แหล่งเกษตร บ้านหนองสะแบง
หมู่ที่ 8 ตำบลห้วยแก อำเภอชนบท - เขตตำบลแวงใหญ่ 
อำเภอแวงใหญ่ จังหวัดขอนแก่น</t>
  </si>
  <si>
    <t>ก่อสร้างถนนดินเข้าสู่แหล่งเกษตร สายจากทางแยก
บ้านห้วยค้อ หมู่ที่ 2 ตำบลหนองแวงนางเบ้า อำเภอพล - 
เขตบ้านมาบตากล้า อำเภอชนบท จังหวัดขอนแก่น</t>
  </si>
  <si>
    <t>ปรับปรุงถนนลูกรัง สายบ้านท่าศาลา หมู่ที่ 10 - 
บ้านหัวนาเหนือ หมู่ที่ 6 ตำบลท่าศาลา อำเภอมัญจาคีรี - 
ตำบลพระยืน อำเภอพระยืน จังหวัดขอนแก่น</t>
  </si>
  <si>
    <t>ปรับปรุงถนนลูกรัง สายบ้านหัวนากลาง หมู่ที่ 9 
ตำบลท่าศาลา - เขตติดต่อตำบลโพนเพ็ก อำเภอมัญจาคีรี
จังหวัดขอนแก่น</t>
  </si>
  <si>
    <t>ขุดลอกลำห้วยโจด ช่วงบ้านห้วยโจด หมู่ที่ 1 
ตำบลโนนข่า - เขตบ้านป่าพร้าว หมู่ที่ 6 ตำบลหนองมะเขือ อำเภอพล จังหวัดขอนแก่น</t>
  </si>
  <si>
    <t>ปรับปรุงถนนหินคลุก สายบ้านระหอกโพธิ์ หมู่ที่ 6 - 
บ้านหลุบคา หมู่ที่ 7 ตำบลโนนศิลา อำเภอโนนศิลา 
จังหวัดขอนแก่น</t>
  </si>
  <si>
    <t>ปรับปรุงถนนลาดยางแอสฟัลต์คอนกรีต 
ขก. ถ. 1-0104 สายแยกทางหลวงชนบท ขก 4008 - 
บ้านหนองแวง อำเภอเมือง จังหวัดขอนแก่น</t>
  </si>
  <si>
    <t>ปรับปรุงถนนลาดยางแอสฟัลต์คอนกรีต 
สายบ้านทองหลาง หมู่ที่ 6 ตำบลบ้านหว้า - ทางหลวง
หมายเลข 2062 อำเภอเมือง จังหวัดขอนแก่น</t>
  </si>
  <si>
    <t>ปรับปรุงถนนลาดยางแอสฟัลต์คอนกรีต 
สายแยกทางหลวงแผ่นดินหมายเลข 2 - บ้านหนองเบ็ญ 
หมู่ที่ 3 ตำบลโนนท่อน อำเภอเมือง จังหวัดขอนแก่น</t>
  </si>
  <si>
    <t>ก่อสร้างถนนดินสู่แหล่งเกษตร บ้านโสกเหลื่อม 
หมู่ที่ 9 ตำบลใหม่นาเพียง - บ้านโนนสะอาด หมู่ที่ 1 
ตำบลโนนสะอาด อำเภอแวงใหญ่ จังหวัดขอนแก่น</t>
  </si>
  <si>
    <t>ปรับปรุงถนนลูกรัง สายบ้านหนองไห หมู่ที่ 1 
ตำบลหนองแปน - บ้านท่าสวรรค์ หมู่ที่ 11 ตำบลท่าศาลา 
อำเภอมัญจาคีรี จังหวัดขอนแก่น</t>
  </si>
  <si>
    <t>ก่อสร้างถนนคอนกรีตเสริมเหล็ก บ้านภูผาม่าน 
หมู่ที่ 1 ตำบลภูผาม่าน - ตำบลโนนคอม อำเภอภูผาม่าน 
จังหวัดขอนแก่น</t>
  </si>
  <si>
    <t>ก่อสร้างถนนคอนกรีตเสริมเหล็ก แยกทางหลวง
หมายเลข 12 - บ้านวังมน หมู่ที่ 4 ตำบลวังสวาบ 
อำเภอภูผาม่าน จังหวัดขอนแก่น</t>
  </si>
  <si>
    <t>ก่อสร้างถนนดินสู่แหล่งเกษตร สายบ้านท่าสวรรค์
หมู่ที่ 7 ตำบลท่าศาลา - ทางหลวงชนบทหมายเลข 4008 
อำเภอมัญจาคีรี จังหวัดขอนแก่น</t>
  </si>
  <si>
    <t>ก่อสร้างถนนคอนกรีตเสริมเหล็ก บ้านเซินใต้ หมู่ที่ 3
ตำบลโนนคอม - ตำบลภูผาม่าน อำเภอภูผาม่าน 
จังหวัดขอนแก่น</t>
  </si>
  <si>
    <t>ปรับปรุงถนนลาดยางแอสฟัลต์คอนกรีต 
ทางหลวงแผ่นดินหมายเลข 12 - ถนนหนองใสสามัคคี 
(ชุมชนหนองหว้า) เทศบาลเมืองชุมแพ อำเภอชุมแพ 
จังหวัดขอนแก่น</t>
  </si>
  <si>
    <t>ปรับปรุงถนนหินคลุก บ้านโนนทอง หมู่ที่ 1 
ตำบลโนนทอง อำเภอแวงใหญ่ - บ้านน้ำซับ หมู่ที่ 7 
ตำบลท่านางแนว อำเภอแวงน้อย จังหวัดขอนแก่น</t>
  </si>
  <si>
    <t>ปรับปรุงถนนลาดยางแอสฟัลต์คอนกรีต 
สายแยกเข้าศูนย์ปฏิบัติธรรมเวฬุวัน ขก 3178 - บ้านคำบอน 
หมู่ที่ 11 ตำบลโนนท่อน อำเภอเมือง จังหวัดขอนแก่น</t>
  </si>
  <si>
    <t>ปรับปรุงถนนลาดยางแอสฟัลต์คอนกรีต 
ทางหลวงแผ่นดินหมายเลข12 - (ข้างโรงเรียนบ้านไชยสอ
ทิศตะวันตก) บ้านพรสวรรค์ หมู่ที่ 9 ตำบลหนองไผ่ 
อำเภอชุมแพ จังหวัดขอนแก่น</t>
  </si>
  <si>
    <t>ปรับปรุงถนนหินคลุก ตอนที่ 2 บ้านไผ่ หมู่ที่ 11 - 
บ้านหนองเขื่อนช้าง หมู่ที่ 17 ตำบลโนนทอง อำเภอหนองเรือ
- เชื่อมตำบลกุดขอนแก่น อำเภอภูเวียง จังหวัดขอนแก่น</t>
  </si>
  <si>
    <t>ก่อสร้างถนนดินสู่แหล่งเกษตร บ้านห้วยค้อ หมู่ที่ 3
ตำบลโนนพะยอม - บ้านคุ้มน้อย หมู่ที่ 3 ตำบลชนบท 
อำเภอชนบท จังหวัดขอนแก่น</t>
  </si>
  <si>
    <t>ก่อสร้างถนนลูกรัง สายบ้านโคกสูงเหนือ หมู่ที่ 13
ตำบลนางาม อำเภอมัญจาคีรี จังหวัดขอนแก่น - 
เขตติดต่อตำบลหนองคู อำเภอบ้านแท่น จังหวัดชัยภูมิ</t>
  </si>
  <si>
    <t>ก่อสร้างถนนดินเข้าสู่แหล่งเกษตร สายจาก
ทางหลวงชนบทหมายเลข 4018 - บ้านป่าเป้า หมู่ที่ 2 
ตำบลโสกนกเต็น อำเภอพล จังหวัดขอนแก่น</t>
  </si>
  <si>
    <t>ก่อสร้างถนนลูกรัง สายบ้านหัวนาเหนือ หมู่ที่ 6 
ตำบลท่าศาลา - บ้านโนนสวาง หมู่ที่ 7 ตำบลโพนเพ็ก 
อำเภอมัญจาคีรี จังหวัดขอนแก่น</t>
  </si>
  <si>
    <t>ก่อสร้างถนนคอนกรีตเสริมเหล็ก บ้านวังเจริญ 
หมู่ที่ 2 ตำบลห้วยม่วง - บ้านสว่างโนนสูง หมู่ที่ 3 
ตำบลภูผาม่าน อำเภอภูผาม่าน จังหวัดขอนแก่น</t>
  </si>
  <si>
    <t>ก่อสร้างถนนคอนกรีตเสริมเหล็ก บ้านซำภูทองเหนือ
หมู่ที่ 1 ตำบลห้วยม่วง - ทางหลวงท้องถิ่น ขก ถ 10006 
อำเภอภูผาม่าน จังหวัดขอนแก่น</t>
  </si>
  <si>
    <t>ปรับปรุงถนนลาดยางแบบแอสฟัลต์คอนกรีต 
บ้านหนองหญ้าปล้อง หมู่ที่ 5 ตำบลดงลาน - ตำบลบริบูรณ์ อำเภอสีชมพู จังหวัดขอนแก่น</t>
  </si>
  <si>
    <t xml:space="preserve">ปรับปรุงถนนลาดยางแบบแอสฟัลต์คอนกรีต บ้านสวนสวรรค์ หมู่ที่ 3 ตำบลบ้านใหม่ - ตำบลภูห่าน 
อำเภอสีชมพู จังหวัดขอนแก่น
</t>
  </si>
  <si>
    <t>ปรับปรุงถนนลาดยางแบบแอสฟัลต์คอนกรีต 
บ้านเบ็ญจวัลย์ หมู่ที่ 9 ตำบลบ้านใหม่ - ตำบลวังเพิ่ม 
อำเภอสีชมพู จังหวัดขอนแก่น</t>
  </si>
  <si>
    <t>ปรับปรุงถนนหินคลุก สายจากบ้านหันน้อย หมู่ที่ 10 
ตำบลหนองแวงโสกพระ - ถนน อบจ. สายโคกกุง - 
หนองบัวนาค อำเภอพล จังหวัดขอนแก่น</t>
  </si>
  <si>
    <t>ปรับปรุงถนนลาดยางแอสฟัลต์คอนกรีต 
ขก. ถ. 1-0083 สายบ้านโนนกู่ - บ้านป่าหวายนั่ง 
อำเภอเมือง จังหวัดขอนแก่น</t>
  </si>
  <si>
    <t>ก่อสร้างถนนคอนกรีตเสริมเหล็ก สายบ้านโนนม่วง
หมู่ที่ 3 ตำบลศิลา - ตำบลสำราญ อำเภอเมือง 
จังหวัดขอนแก่น</t>
  </si>
  <si>
    <t>ก่อสร้างถนนคอนกรีตเสริมเหล็ก สายบ้านหนองกุง 
หมู่ที่ 3 ตำบลหนองปลาหมอ อำเภอโนนศิลา - บ้านร่องดูก 
หมู่ที่ 5 ตำบลกุดเพียขอม อำเภอชนบท จังหวัดขอนแก่น</t>
  </si>
  <si>
    <t>ก่อสร้างถนนคอนกรีตเสริมเหล็ก บ้านห้วยถ้ำเต่า 
หมู่ที่ 8 ตำบลภูผาม่าน - บ้านวังเจริญ ตำบลห้วยม่วง 
อำเภอภูผาม่าน จังหวัดขอนแก่น</t>
  </si>
  <si>
    <t>ปรับปรุงถนนลูกรัง บ้านห้วยไร่เหนือ หมู่ที่ 2
ตำบลโนนพะยอม - ตำบลกุดเพียขอม อำเภอชนบท 
จังหวัดขอนแก่น</t>
  </si>
  <si>
    <t>ก่อสร้างถนนดินสู่แหล่งเกษตร บ้านกุดเพียขอม
หมู่ที่ 1 ตำบลกุดเพียขอม - บ้านนาดอกไม้ หมู่ที่ 9 
ตำบลชนบท อำเภอชนบท จังหวัดขอนแก่น</t>
  </si>
  <si>
    <t>ขุดเจาะบ่อน้ำบาดาลเพื่อการเกษตรพร้อมติดตั้งระบบสูบน้ำด้วยพลังงานแสงอาทิตย์ ในเขตตำบลบ้านขาม อำเภอน้ำพอง จังหวัดขอนแก่น</t>
  </si>
  <si>
    <t>ขุดเจาะบ่อน้ำบาดาลเพื่อการเกษตรพร้อมติดตั้ง
ระบบสูบน้ำด้วยพลังงานแสงอาทิตย์ บ้านนาขาม หมู่ที่ 6 
บ้านหนองทุ่ม หมู่ที่ 12 บ้านนาขาม หมู่ที่ 13 ตำบลพังทุย 
อำเภอน้ำพอง จังหวัดขอนแก่น</t>
  </si>
  <si>
    <t>ปรับปรุงถนนลาดยางแบบแอสฟัลต์คอนกรีต 
บ้านสันติสุข หมู่ที่ 6 ตำบลหนองแดง - ตำบลบ้านใหม่ อำเภอสีชมพู จังหวัดขอนแก่น</t>
  </si>
  <si>
    <t>ปรับปรุงถนนลาดยางแบบแอสฟัลต์คอนกรีต 
บ้านวังขอนยม หมู่ที่ 10 ตำบลนาจาน - ตำบลศรีสุข 
อำเภอสีชมพู จังหวัดขอนแก่น</t>
  </si>
  <si>
    <t>ปรับปรุงถนนลาดยางแบบแอสฟัลต์คอนกรีต 
บ้านหนองตาไก้ หมู่ที่ 5 ตำบลสีชมพู - ตำบลบริบูรณ์ 
อำเภอสีชมพู จังหวัดขอนแก่น</t>
  </si>
  <si>
    <t>ปรับปรุงถนนหินคลุก บ้านทรัพย์สมบูรณ์ หมู่ที่ 6 
ตำบลห้วยม่วง - ตำบลวังสวาบ อำเภอภูผาม่าน 
จังหวัดขอนแก่น</t>
  </si>
  <si>
    <t>ปรับปรุงถนนหินคลุก สายบ้านดู่ใหญ่ หมู่ที่ 4 
ตำบลเมืองเพีย อำเภอบ้านไผ่ - บ่อกะถิน ตำบลโนนแดง 
อำเภอโนนศิลา จังหวัดขอนแก่น</t>
  </si>
  <si>
    <t>ปรับปรุงถนนลาดยางแอสฟัลต์คอนกรีต 
ขก.ถ. 1-0044 สายแยกทางหลวงหมายเลข 2 - 
บ้านเมืองเพีย อำเภอบ้านไผ่ จังหวัดขอนแก่น</t>
  </si>
  <si>
    <t>ขุดลอกลำห้วยม่วง ช่วงบ้านหนองแซง หมู่ที่ 1 
ตำบลหนองแซง อำเภอบ้านแฮด - เขตตำบลในเมือง 
อำเภอบ้านไผ่ จังหวัดขอนแก่น</t>
  </si>
  <si>
    <t>ขุดลอกลำห้วยฝายใหม่ ช่วงบ้านหนองเต่า หมู่ที่ 3 
ตำบลหนองแซง - เขตเทศบาล ตำบลวังสวรรค์ 
อำเภอบ้านแฮด จังหวัดขอนแก่น</t>
  </si>
  <si>
    <t>ขุดลอกหนองน้ำ บ้านโนนชาด หมู่ที่ 6 
ตำบลหนองแวงโสกพระ อำเภอพล จังหวัดขอนแก่น</t>
  </si>
  <si>
    <t>ปรับปรุงถนนลาดยางแอสฟัลต์คอนกรีต บ้านห้วยซ้อ
หมู่ที่ 9 ตำบลห้วยม่วง - ตำบลวังสวาบ อำเภอภูผาม่าน 
จังหวัดขอนแก่น</t>
  </si>
  <si>
    <t>ปรับปรุงถนนลาดยางแอสฟัลต์คอนกรีต 
ขก.ถ. 1-0069 สายบ้านหนองบัวน้อย - บ้านกระนวน 
อำเภอเมือง จังหวัดขอนแก่น</t>
  </si>
  <si>
    <t>ปรับปรุงถนนลาดยางแอสฟัลต์คอนกรีต ถนนเศรษฐี (ชุมชนมั่นคงสว่างร่มเย็น) เทศบาลเมืองชุมแพ - ทางหลวงแผ่นดินหมายเลข 201 อำเภอชุมแพ จังหวัดขอนแก่น</t>
  </si>
  <si>
    <t>ปรับปรุงถนนลูกรัง สายจากทางหลวงแผ่นดิน
หมายเลข 207 - บ้านตะกั่วป่า หมู่ที่ 1 ตำบลตะกั่วป่า 
อำเภอหนองสองห้อง จังหวัดขอนแก่น</t>
  </si>
  <si>
    <t>ปรับปรุงถนนลาดยางแอสฟัลต์คอนกรีต 
สายบ้านม่วงโป้ หมู่ที่ 4 ตำบลสาวะถี อำเภอเมือง – 
บ้านแก่นเท่า หมู่ที่ 7 ตำบลบ้านฝาง อำเภอบ้านฝาง 
จังหวัดขอนแก่น (ช่วงบ้านม่วงโป้)</t>
  </si>
  <si>
    <t>ปรับปรุงถนนลาดยางแอสฟัลต์คอนกรีต 
บ้านหนองค้า หมู่ที่ 5 ตำบลโนนท่อน - ตำบลบ้านค้อ 
อำเภอเมือง จังหวัดขอนแก่น</t>
  </si>
  <si>
    <t>ปรับปรุงถนนลูกรัง สายจากบ้านหนองคูบัว หมู่ที่ 4 
ตำบลตะกั่วป่า อำเภอหนองสองห้อง จังหวัดขอนแก่น - 
เขตอำเภอนาโพธิ์ จังหวัดบุรีรัมย์</t>
  </si>
  <si>
    <t>ปรับปรุงถนนลาดยางแอสฟัลต์คอนกรีต 
สายแยกบ้านหนองปิง หมู่ที่ 10 ตำบลสาวะถี - บ้านโนนเรือง 
หมู่ที่ 6,18 ตำบลบ้านค้อ อำเภอเมือง จังหวัดขอนแก่น</t>
  </si>
  <si>
    <t>ก่อสร้างถนนดินเข้าสู่แหล่งเกษตร สายจาก
บ้านห้วยโจด หมู่ที่ 1 ตำบลโนนข่า - บ้านหนองหญ้าปล้อง 
หมู่ที่ 12 ตำบลหนองแวงโสกพระ อำเภอพล จังหวัดขอนแก่น</t>
  </si>
  <si>
    <t>ปรับปรุงถนนหินคลุก บ้านห้วยทราย หมู่ที่ 13
- บ้านโนนทอง หมู่ที่ 1 ตำบลโนนทอง อำเภอหนองเรือ 
เชื่อมทางหลวงแผ่นดินหมายเลข 2038 อำเภอภูเวียง 
จังหวัดขอนแก่น</t>
  </si>
  <si>
    <t>ปรับปรุงถนนลูกรัง สายบ้านเหล่ากกหุ่ง หมู่ที่ 7 
ตำบลสวนหม่อน - บ้านโนนสว่าง หมู่ที่ 13 ตำบลโพนเพ็ก 
อำเภอมัญจาคีรี จังหวัดขอนแก่น</t>
  </si>
  <si>
    <t>ปรับปรุงถนนหินคลุก บ้านฝาง หมู่ที่ 9 - 
บ้านโนนทอง หมู่ที่ 10 ตำบลโนนทอง อำเภอหนองเรือ 
เชื่อมทางหลวงแผ่นดินหมายเลข 2038 อำเภอภูเวียง 
จังหวัดขอนแก่น</t>
  </si>
  <si>
    <t>ปรับปรุงถนนลาดยางแอสฟัลต์คอนกรีต 
ถนนโนนศิลา4 (ชุมชนโนนศิลา) เทศบาลเมืองชุมแพ - 
ทางหลวงแผ่นดินหมายเลข 201 อำเภอชุมแพ 
จังหวัดขอนแก่น</t>
  </si>
  <si>
    <t>ปรับปรุงถนนลาดยางแอสฟัลต์คอนกรีต ทางหลวง
แผ่นดินหมายเลข 12 - บ้านไชยสอเหนือ หมู่ที่ 1
ตำบลไชยสอ อำเภอชุมแพ จังหวัดขอนแก่น</t>
  </si>
  <si>
    <t>ก่อสร้างถนนดินสู่แหล่งเกษตร บ้านหนองยายเกลี้ยง
หมู่ที่ 5 ตำบลวังแสง อำเภอชนบท - บ้านกุดหมากเห็บ 
หมู่ที่ 3 ตำบลโนนสะอาด อำเภอแวงใหญ่ จังหวัดขอนแก่น</t>
  </si>
  <si>
    <t>ก่อสร้างถนนดินสู่แหล่งเกษตร บ้านวังแสง หมู่ที่ 1 
ตำบลวังแสง อำเภอชนบท - บ้านสามหมอ หมู่ที่ 1 
ตำบลโพธิ์ไชย อำเภอโคกโพธิ์ไชย จังหวัดขอนแก่น</t>
  </si>
  <si>
    <t>ปรับปรุงถนนลาดยางแบบแอสฟัลต์คอนกรีต 
บ้านสารจอด หมู่ที่ 2 ตำบลซำยาง - ทางหลวงแผ่นดิน
หมายเลข 228 อำเภอสีชมพู จังหวัดขอนแก่น</t>
  </si>
  <si>
    <t>ปรับปรุงถนนลาดยางแอสฟัลต์คอนกรีต 
ขก. ถ. 1-0034 สายบ้านเหล่าใหญ่ - บ้านหนองขาม 
อำเภอมัญจาคีรี จังหวัดขอนแก่น</t>
  </si>
  <si>
    <t>ปรับปรุงถนนลาดยางแอสฟัลต์คอนกรีต 
ขก. ถ. 1-0039 สายบ้านหวายหลึม - บ้านโคกสูง 
อำเภอมัญจาคีรี จังหวัดขอนแก่น</t>
  </si>
  <si>
    <t>ปรับปรุงถนนลาดยางแอสฟัลต์คอนกรีต 
ขก. ถ. 1-0097 สายแยกทางหลวงหมายเลข 3010 - 
บ้านโคกสูง อำเภอมัญจาคีรี จังหวัดขอนแก่น</t>
  </si>
  <si>
    <t>ปรับปรุงถนนคอนกรีตเสริมเหล็ก ทางหลวงแผ่นดิน
หมายเลข 2322 (ตอนกระนวน - ท่าคันโท) - บ้านโคกกลาง
หมู่ที่ 5 ตำบลหนองโน อำเภอกระนวน จังหวัดขอนแก่น 
ช่วงที่ 3</t>
  </si>
  <si>
    <t>ปรับปรุงถนนลาดยางแบบแอสฟัลต์คอนกรีต 
บ้านโนนงาม หมู่ที่ 3 ตำบลภูห่าน อำเภอสีชมพู - 
ตำบลหนองเขียด อำเภอชุมแพ จังหวัดขอนแก่น</t>
  </si>
  <si>
    <t>ก่อสร้างถนนคอนกรีตเสริมเหล็ก บ้านผักหนาม 
หมู่ที่ 4 ตำบลหนองกุงใหญ่ - บ้านโสกเสี้ยว ตำบลห้วยโจด 
อำเภอกระนวน จังหวัดขอนแก่น ช่วงที่ 2</t>
  </si>
  <si>
    <t>ปรับปรุงถนนลาดยางแอสฟัลต์คอนกรีต 
ขก. ถ. 1-0037 สายบ้านขามป้อม - บ้านคำแคน 
อำเภอมัญจาคีรี จังหวัดขอนแก่น</t>
  </si>
  <si>
    <t>ก่อสร้างถนนดินสู่แหล่งเกษตร สายบ้านหนองแก 
หมู่ที่ 8 ตำบลนาแพง - ตำบลบ้านโคก อำเภอโคกโพธิ์ไชย
จังหวัดขอนแก่น</t>
  </si>
  <si>
    <t>ก่อสร้างถนนดินสู่แหล่งเกษตร สายบ้านแก้งคร้อ 
หมู่ที่ 2 ตำบลนาแพง - ทางหลวงแผ่นดินหมายเลข 229 
อำเภอโคกโพธิ์ไชย จังหวัดขอนแก่น</t>
  </si>
  <si>
    <t>ปรับปรุงถนนลาดยางแอสฟัลต์คอนกรีต บ้านวังยาว 
หมู่ที่ 5 ตำบลบ้านหัน อำเภอโนนศิลา - อำเภอบ้านไผ่ 
จังหวัดขอนแก่น</t>
  </si>
  <si>
    <t>ปรับปรุงถนนหินคลุก สายหน้าโรงเรียนอนุบาลสุดรัก
บ้านหนองเรือ หมู่ที่ 1 ตำบลหนองเรือ - เชื่อมตำบลกุดกว้าง
อำเภอหนองเรือ จังหวัดขอนแก่น</t>
  </si>
  <si>
    <t>ปรับปรุงถนนหินคลุก บ้านหนองเม็ก หมู่ที่ 5 
ตำบลบ้านกง - บ้านสะอาด หมู่ที่ 7 ตำบลหนองเรือ 
อำเภอหนองเรือ จังหวัดขอนแก่น</t>
  </si>
  <si>
    <t>ปรับปรุงถนนหินคลุก บ้านหนองโน หมู่ที่ 8 - 
บ้านเหมือดแอ่ หมู่ที่ 7 ตำบลบ้านเม็ง - ทางลาดยาง 
อบจ. สาย ขก ถ 10008 (บ้านยางคำ - บ้านเม็ง) 
ตำบลยางคำ อำเภอหนองเรือ จังหวัดขอนแก่น</t>
  </si>
  <si>
    <t>ก่อสร้างถนนคอนกรีตเสริมเหล็ก บ้านหัวบึง 
หมู่ที่ 17 ตำบลพระยืน อำเภอพระยืน - บ้านดอนเงิน 
หมู่ที่ 13 ตำบลบ้านหว้า อำเภอเมือง จังหวัดขอนแก่น</t>
  </si>
  <si>
    <t>ปรับปรุงถนนหินคลุก ตอนที่ 2 บ้านหนองเม็ก 
หมู่ที่ 5 - แหล่งเกษตรโคกป่ากุง - อ่างเก็บน้ำหนองทุ่ม 
ตำบลบ้านกง เชื่อมทางหลวงชนบท ขก 2079 
อำเภอหนองเรือ จังหวัดขอนแก่น</t>
  </si>
  <si>
    <t>ปรับปรุงถนนลาดยางแบบแอสฟัลต์คอนกรีต 
บ้านโนนทัน หมู่ที่ 13 ตำบลนาจาน - ตำบลหนองแดง 
อำเภอสีชมพู จังหวัดขอนแก่น</t>
  </si>
  <si>
    <t>ปรับปรุงถนนลาดยางแบบแอสฟัลต์คอนกรีต 
บ้านโนนหว้านไฟ หมู่ที่ 6 ตำบลวังเพิ่ม - ตำบลดงลาน 
อำเภอสีชมพู จังหวัดขอนแก่น</t>
  </si>
  <si>
    <t>ปรับปรุงถนนลาดยางแบบแอสฟัลต์คอนกรีต 
บ้านนาอุดม หมู่ที่ 4 ตำบลดงลาน - ตำบลวังเพิ่ม 
อำเภอสีชมพู จังหวัดขอนแก่น</t>
  </si>
  <si>
    <t>ปรับปรุงถนนลาดยางแบบแอสฟัลต์คอนกรีต 
บ้านเบ็ญจวัลย์ หมู่ที่ 9 ตำบลบ้านใหม่ - ตำบลศรีสุข 
อำเภอสีชมพู จังหวัดขอนแก่น</t>
  </si>
  <si>
    <t>ปรับปรุงถนนลูกรัง บ้านนาอ่างทอง หมู่ที่ 7
ตำบลคำม่วง อำเภอเขาสวนกวาง - บ้านนาเรียง หมู่ที่ 5 
ตำบลหนองกุง อำเภอน้ำพอง จังหวัดขอนแก่น</t>
  </si>
  <si>
    <t>ปรับปรุงถนนดินสู่แหล่งเกษตร บ้านห้วยแสง หมู่ที่ 7
ตำบลหนองเสาเล้า อำเภอชุมแพ - บ้านหนองขาม หมู่ที่ 6 
ตำบลนาชุมแสง อำเภอภูเวียง จังหวัดขอนแก่น</t>
  </si>
  <si>
    <t>ปรับปรุงถนนลูกรัง สายบ้านนาจานเหนือ หมู่ที่ 6
ตำบลหนองแปน - บ้านสว่าง หมู่ที่ 8 ตำบลสวนหม่อน 
อำเภอมัญจาคีรี จังหวัดขอนแก่น</t>
  </si>
  <si>
    <t>ขยายท่อส่งน้ำเพื่อการเกษตร บ้านสะอาด หมู่ที่ 5
ตำบลกุดธาตุ อำเภอหนองนาคำ จังหวัดขอนแก่น</t>
  </si>
  <si>
    <t>ก่อสร้างถนนคอนกรีตเสริมเหล็ก บ้านโต้น หมู่ที่ 1
ตำบลบ้านโต้น - บ้านขามป้อม หมู่ที่ 1 ตำบลขามป้อม 
อำเภอพระยืน จังหวัดขอนแก่น</t>
  </si>
  <si>
    <t>ก่อสร้างถนนคอนกรีตเสริมเหล็ก บ้านพระยืน 
หมู่ที่ 1 ตำบลพระยืน - บ้านชาด หมู่ที่ 9 ตำบลขามป้อม 
อำเภอพระยืน จังหวัดขอนแก่น</t>
  </si>
  <si>
    <t>ปรับปรุงถนนดินสู่แหล่งเกษตร บ้านหนองหว้า 
หมู่ที่ 10 ตำบลหนองเสาเล้า - บ้านโป่งเอียด หมู่ที่ 11 
ตำบลขัวเรียง อำเภอชุมแพ จังหวัดขอนแก่น</t>
  </si>
  <si>
    <t>ก่อสร้างห้องน้ำนักเรียน โรงเรียนพิศาลปุณณวิทยา 
อำเภอเมือง จังหวัดขอนแก่น</t>
  </si>
  <si>
    <t>ปรับปรุงถนนหินคลุก ตอนที่ 2 บ้านหนองโน 
หมู่ที่ 8 ตำบลบ้านเม็ง - แหล่งเกษตรตำบลบ้านเม็ง - 
ป่าสงวนภูเม็ง ตำบลยางคำ อำเภอหนองเรือ จังหวัดขอนแก่น</t>
  </si>
  <si>
    <t>ปรับปรุงถนนหินคลุก ตอนที่ 2 สายคุ้มท่าข้าม 
บ้านกงเก่า หมู่ที่ 1 ตำบลบ้านกง เชื่อมทางหลวงชนบท
ขก 2079 ตำบลบ้านผือ อำเภอหนองเรือ จังหวัดขอนแก่น</t>
  </si>
  <si>
    <t>ปรับปรุงถนนหินคลุก บ้านเหมือดแอ่ หมู่ที่ 7 - 
บ้านป่าเสี้ยว หมู่ที่ 6 ตำบลบ้านเม็ง - บ้านท่าศาลา หมู่ที่ 8
ตำบลหนองเรือ อำเภอหนองเรือ จังหวัดขอนแก่น</t>
  </si>
  <si>
    <t>ปรับปรุงถนนหินคลุก บ้านหนองสระ หมู่ที่ 4 - 
บ้านหนองเม็ก หมู่ที่ 5 ตำบลบ้านกง - ทางหลวงชนบท 
ขก 2079 ตำบลหนองเรือ อำเภอหนองเรือ จังหวัดขอนแก่น</t>
  </si>
  <si>
    <t>ปรับปรุงถนนหินคลุก ตอนที่ 3 บ้านหนองโน 
หมู่ที่ 8 - บ้านดอนช้าง หมู่ที่ 12 ตำบลบ้านเม็ง - 
ป่าสงวนภูเม็ง ตำบลยางคำ อำเภอหนองเรือ จังหวัดขอนแก่น</t>
  </si>
  <si>
    <t>ก่อสร้างถนนคอนกรีตเสริมเหล็ก บ้านโนนสวรรค์ 
หมู่ที่ 6 ตำบลโคกสูง - บ้านห้วยยาง ตำบลทุ่งโป่ง 
อำเภออุบลรัตน์ จังหวัดขอนแก่น</t>
  </si>
  <si>
    <t>ก่อสร้างถนนคอนกรีตเสริมเหล็ก บ้านโคกน้ำเกลี้ยง
หมู่ที่ 5 ตำบลเขื่อนอุบลรัตน์ - บ้านห้วยยาง หมู่ที่ 6 
ตำบลทุ่งโป่ง อำเภออุบลรัตน์ จังหวัดขอนแก่น</t>
  </si>
  <si>
    <t>ก่อสร้างถนนคอนกรีตเสริมเหล็ก บ้านห้วยเตย 
หมู่ที่ 9 ตำบลศรีสุขสำราญ - ตำบลดงเมืองแอม 
อำเภอเขาสวนกวาง จังหวัดขอนแก่น</t>
  </si>
  <si>
    <t>ปรับปรุงถนนหินคลุก บ้านร่องสมอ หมู่ที่ 10 - 
บ้านหว้า หมู่ที่ 3 ตำบลโนนทัน - บ้านดอนหัน หมู่ที่ 9 
ตำบลโนนสะอาด อำเภอหนองเรือ จังหวัดขอนแก่น</t>
  </si>
  <si>
    <t>ปรับปรุงถนนหินคลุก บ้านสระพังข่า หมู่ที่ 5 
ตำบลโนนทอง - สถานีสูบน้ำลำน้ำเชิญ เชื่อมตำบลหนองเรือ
อำเภอหนองเรือ จังหวัดขอนแก่น</t>
  </si>
  <si>
    <t>ปรับปรุงถนนหินคลุก บ้านทรัพย์เจริญ หมู่ที่ 18 
ตำบลโนนทอง อำเภอหนองเรือ - บ้านถ้ำแข้ หมู่ที่ 8
ตำบลสงเปือย อำเภอภูเวียง จังหวัดขอนแก่น</t>
  </si>
  <si>
    <t>ปรับปรุงถนนหินคลุก ตอนที่ 2 บ้านสว่างดอนดู่ 
หมู่ที่ 9 ตำบลบ้านเม็ง - แหล่งเกษตรตำบลบ้านเม็ง - 
ป่าสงวนภูเม็ง ตำบลยางคำ อำเภอหนองเรือ จังหวัดขอนแก่น</t>
  </si>
  <si>
    <t>ปรับปรุงถนนลาดยางแอสฟัลต์คอนกรีต 
ขก. ถ. 1-0030 สายบ้านลาน - บ้านหินลาดนาโน 
อำเภอบ้านไผ่ จังหวัดขอนแก่น</t>
  </si>
  <si>
    <t>ปรับปรุงถนนลูกรัง บ้านห้วยไร่เหนือ หมู่ที่ 2 
ตำบลโนนพะยอม - ตำบลห้วยแก อำเภอชนบท 
จังหวัดขอนแก่น</t>
  </si>
  <si>
    <t>ก่อสร้างถนนคอนกรีตเสริมเหล็ก บ้านซับสมบูรณ์ 
หมู่ที่ 9 ตำบลซับสมบูรณ์ อำเภอโคกโพธิ์ไชย - 
อ่างเก็บน้ำห้วยยาง ตำบลนาข่า อำเภอมัญจาคีรี 
จังหวัดขอนแก่น</t>
  </si>
  <si>
    <t>ก่อสร้างถนนลูกรัง สายบ้านเหล่าใหญ่ หมู่ที่ 9 
ตำบลนาข่า - บ้านเหล่าเหนือ หมู่ที่ 3 ตำบลนางาม 
อำเภอมัญจาคีรี จังหวัดขอนแก่น</t>
  </si>
  <si>
    <t>ปรับปรุงถนนดินสู่แหล่งเกษตร บ้านหนองหว้า 
หมู่ที่ 6 ตำบลหนองเสาเล้า - บ้านโนนสาวเอ้ หมู่ที่ 3 
ตำบลนาเพียง อำเภอชุมแพ จังหวัดขอนแก่น</t>
  </si>
  <si>
    <t>ปรับปรุงถนนลูกรัง สาย ขก.ถ. 99-027 บ้านคำแคน
หมู่ที่ 12 ตำบลดงเมืองแอม - บ้านโนนสวรรค์ หมู่ที่ 3 
ตำบลนางิ้ว อำเภอเขาสวนกวาง จังหวัดขอนแก่น</t>
  </si>
  <si>
    <t>ปรับปรุงถนนหินคลุก บ้านดู่ใหญ่ หมู่ที่ 4
ตำบลเมืองเพีย - บ้านโนนงิ้ว หมู่ที่ 2 ตำบลหัวหนอง 
อำเภอบ้านไผ่ จังหวัดขอนแก่น</t>
  </si>
  <si>
    <t>ก่อสร้างห้องเก็บวัสดุ สนามกีฬาอำเภอพระยืน อำเภอพระยืน จังหวัดขอนแก่น</t>
  </si>
  <si>
    <t>ปรับปรุงถนนลูกรัง บ้านนาอ่างทอง หมู่ที่ 7
ตำบลคำม่วง - เชื่อมเขตเทศบาลตำบลเขาสวนกวาง 
อำเภอเขาสวนกวาง จังหวัดขอนแก่น</t>
  </si>
  <si>
    <t>ปรับปรุงถนนลูกรัง บ้านป่าส่าน หมู่ที่ 9
ตำบลพระยืน - บ้านหนองทุ่งมน หมู่ที่ 5 ตำบลขามป้อม 
อำเภอพระยืน จังหวัดขอนแก่น</t>
  </si>
  <si>
    <t>ก่อสร้างถนนคอนกรีตเสริมเหล็ก บ้านโสกเสี้ยว 
หมู่ที่ 2 ตำบลห้วยโจด - บ้านผักหนาม หมู่ที่ 4 
ตำบลหนองกุงใหญ่ อำเภอกระนวน จังหวัดขอนแก่น ช่วงที่ 2</t>
  </si>
  <si>
    <t>ปรับปรุงถนนคอนกรีตเสริมเหล็ก 
สายบ้านหนองแวงคู หมู่ที่ 6 ตำบลบ้านฝาง อำเภอกระนวน
จังหวัดขอนแก่น - ทางหลวงแผ่นดินหมายเลข 2322 
(ตอนกระนวน - ท่าคันโท) ช่วงที่ 3</t>
  </si>
  <si>
    <t>ปรับปรุงถนนคอนกรีตเสริมเหล็ก บ้านโคกกลาง 
หมู่ที่ 5 ตำบลหนองโน - ทางหลวงแผ่นดินหมายเลข 2322 
(ตอนกระนวน - ท่าคันโท) อำเภอกระนวน จังหวัดขอนแก่น
ช่วงที่ 2</t>
  </si>
  <si>
    <t>ปรับปรุงถนนคอนกรีตเสริมเหล็ก ทางหลวงแผ่นดิน 
(ตอนกระนวน - น้ำพอง) - บ้านแสนสุข ตำบลห้วยโจด 
อำเภอกระนวน จังหวัดขอนแก่น ช่วงที่ 1</t>
  </si>
  <si>
    <t>ปรับปรุงถนนคอนกรีตเสริมเหล็ก บ้านโสกเสี้ยว 
หมู่ที่ 2 ตำบลห้วยโจด - ทางหลวงแผ่นดิน (ตอนกระนวน
- น้ำพอง) อำเภอกระนวน จังหวัดขอนแก่น ช่วงที่ 2</t>
  </si>
  <si>
    <t>ปรับปรุงสนามฟุตบอล โรงเรียนเมืองพลพิทยาคม อำเภอพล จังหวัดขอนแก่น</t>
  </si>
  <si>
    <t>ก่อสร้างถนนคอนกรีตเสริมเหล็ก บ้านป่ากล้วย 
หมู่ที่ 5 ตำบลโนนคอม - บ้านสว่างโนนสูง หมู่ที่ 3 
ตำบลภูผาม่าน อำเภอภูผาม่าน จังหวัดขอนแก่น</t>
  </si>
  <si>
    <t>ปรับปรุงถนนลาดยางแอสฟัลต์คอนกรีต 
สายแยกทางหลวงแผ่นดินหมายเลข 2 - บ้านหนองค้า 
หมู่ที่ 5 ตำบลโนนท่อน อำเภอเมือง จังหวัดขอนแก่น</t>
  </si>
  <si>
    <t>ปรับปรุงถนนลาดยางแอสฟัลต์คอนกรีต 
สายบ้านดอนช้าง หมู่ที่ 1 ตำบลดอนช้าง - ทางหลวงชนบท
หมายเลข ขก 4008 อำเภอเมือง จังหวัดขอนแก่น</t>
  </si>
  <si>
    <t>ปรับปรุงถนนลาดยางแอสฟัลต์คอนกรีต 
สายบ้านหัวสระ หมู่ที่ 6 ตำบลดอนช้าง - ทางหลวงชนบท
หมายเลข ขก 4008 อำเภอเมือง จังหวัดขอนแก่น</t>
  </si>
  <si>
    <t>ปรับปรุงถนนลาดยางแบบแอสฟัลต์คอนกรีต 
บ้านเทพรักษา หมู่ที่ 10 ตำบลบ้านใหม่ - ตำบลหนองแดง 
อำเภอสีชมพู จังหวัดขอนแก่น</t>
  </si>
  <si>
    <t>ปรับปรุงถนนลาดยางแบบแอสฟัลต์คอนกรีต 
บ้านหนองทุ่ม หมู่ที่ 3 ตำบลหนองแดง - ทางหลวงแผ่นดิน
หมายเลข 228 อำเภอสีชมพู จังหวัดขอนแก่น</t>
  </si>
  <si>
    <t>ปรับปรุงถนนลาดยางแบบแอสฟัลต์คอนกรีต 
บ้านศรีสุข หมู่ที่ 13,บ้านเก่าขาม หมู่ที่ 6 ตำบลศรีสุข -
ตำบลวังเพิ่ม อำเภอสีชมพู จังหวัดขอนแก่น</t>
  </si>
  <si>
    <t>ปรับปรุงถนนลาดยางแบบแอสฟัลต์คอนกรีต 
บ้านวังทรายขาว หมู่ที่ 14 , บ้านโสกรัง หมู่ที่ 3 ตำบลศรีสุข 
- ตำบลนาจาน อำเภอสีชมพู จังหวัดขอนแก่น</t>
  </si>
  <si>
    <t>ก่อสร้างถนนคอนกรีตเสริมเหล็ก บ้านวังสวาบ 
หมู่ที่ 1 ตำบลวังสวาบ - ทางหลวงท้องถิ่น ขก ถ 10007 
อำเภอภูผาม่าน จังหวัดขอนแก่น</t>
  </si>
  <si>
    <t>ปรับปรุงถนนลูกรัง สายบ้านหนองสองห้อง หมู่ที่ 7
ตำบลเขาสวนกวาง - บ้านคำสมบูรณ์ หมู่ที่ 10 
ตำบลดงเมืองแอม อำเภอเขาสวนกวาง จังหวัดขอนแก่น</t>
  </si>
  <si>
    <t>ปรับปรุงถนนลาดยางแบบแอสฟัลต์คอนกรีต 
บ้านท่าช้าง หมู่ที่ 14 ตำบลวังเพิ่ม - ตำบลดงลาน 
อำเภอสีชมพู จังหวัดขอนแก่น</t>
  </si>
  <si>
    <t>ปรับปรุงถนนลาดยางแบบแอสฟัลต์คอนกรีต 
บ้านโนนว่านไฟ หมู่ที่ 3 ตำบลนาจาน - ทางหลวงแผ่นดิน
หมายเลข 228 อำเภอสีชมพู จังหวัดขอนแก่น</t>
  </si>
  <si>
    <t>ปรับปรุงถนนลาดยางแบบแอสฟัลต์คอนกรีต 
บ้านหนองปลาซิว หมู่ที่ 1 ตำบลภูห่าน อำเภอสีชมพู 
- ตำบลหนองเขียด อำเภอชุมแพ จังหวัดขอนแก่น</t>
  </si>
  <si>
    <t>ปรับปรุงถนนลาดยางแบบแอสฟัลต์คอนกรีต 
บ้านซ่งหนองขาม หมู่ที่ 4 ตำบลหนองแดง - ตำบลซำยาง 
อำเภอสีชมพู จังหวัดขอนแก่น</t>
  </si>
  <si>
    <t>ปรับปรุงถนนลาดยางแบบแอสฟัลต์คอนกรีต 
บ้านซำจำปาเหนือ หมู่ที่ 6 ตำบลดงลาน - ตำบลบริบูรณ์ 
อำเภอสีชมพู จังหวัดขอนแก่น</t>
  </si>
  <si>
    <t>ติดตั้งหม้อแปลง 160 kVA และขยายเขตไฟฟ้า
แรงต่ำ โรงเรียนบ้านบะแค ตำบลแวงใหญ่ อำเภอแวงใหญ่ 
จังหวัดขอนแก่น</t>
  </si>
  <si>
    <t>ปรับปรุงถนนลาดยางแบบแอสฟัลต์คอนกรีต 
บ้านสันติสุข หมู่ที่ 6 ตำบลหนองแดง - ตำบลซำยาง 
อำเภอสีชมพู จังหวัดขอนแก่น</t>
  </si>
  <si>
    <t>ปรับปรุงถนนลาดยางแบบแอสฟัลต์คอนกรีต 
บ้านหนองขี้ควาย หมู่ที่ 4 ตำบลซำยาง - ตำบลนาจาน 
อำเภอสีชมพู จังหวัดขอนแก่น</t>
  </si>
  <si>
    <t>ปรับปรุงถนนลาดยางแบบแอสฟัลต์คอนกรีต 
บ้านนาเจริญ หมู่ที่ 11 ตำบลนาจาน อำเภอสีชมพู - 
ตำบลวังหินลาด อำเภอชุมแพ จังหวัดขอนแก่น</t>
  </si>
  <si>
    <t>ปรับปรุงถนนลาดยางแบบแอสฟัลต์คอนกรีต 
บ้านร่องกลอง หมู่ที่ 3 ตำบลซำยาง - ตำบลภูห่าน 
อำเภอสีชมพู จังหวัดขอนแก่น</t>
  </si>
  <si>
    <t>ก่อสร้างถนนดินสู่แหล่งเกษตร บ้านดอนบานไท 
หมู่ที่ 2 ตำบลแวงใหญ่ อำเภอแวงใหญ่ - บ้านหนองสะแบง
หมู่ที่ 8 ตำบลห้วยแก อำเภอชนบท จังหวัดขอนแก่น</t>
  </si>
  <si>
    <t>ก่อสร้างถนนคอนกรีตเสริมเหล็ก บ้านโพธิ์ทอง 
หมู่ที่ 7 ตำบลขามป้อม - บ้านพระบุ หมู่ที่ 1 ตำบลพระบุ
อำเภอพระยืน จังหวัดขอนแก่น</t>
  </si>
  <si>
    <t>ปรับปรุงถนนลูกรัง สายจากทางหลวงท้องถิ่น
หมายเลข 1-0037 (สายขามป้อม - คำแคน) - บ้านหนองไฮ
หมู่ที่ 5 ตำบลโพนเพ็ก อำเภอมัญจาคีรี จังหวัดขอนแก่น</t>
  </si>
  <si>
    <t>ก่อสร้างถนนคอนกรีตเสริมเหล็ก สายบ้านหนองรูแข้ 
หมู่ที่ 8 ตำบลภูเหล็ก - ตำบลในเมือง อำเภอบ้านไผ่
จังหวัดขอนแก่น</t>
  </si>
  <si>
    <t>ก่อสร้างถนนคอนกรีตเสริมเหล็ก บ้านคอนฉิมพัฒนา
หมู่ที่ 9 ตำบลคอนฉิม - ตำบลโนนสะอาด อำเภอแวงใหญ่ 
จังหวัดขอนแก่น</t>
  </si>
  <si>
    <t>ขุดลอกหน้าฝายลำห้วยภูเหล็ก ช่วงบ้านหนองเต่า 
หมู่ที่ 3 ตำบลหนองแซง - เขตเทศบาลตำบลบ้านแฮด
อำเภอบ้านแฮด จังหวัดขอนแก่น</t>
  </si>
  <si>
    <t>ก่อสร้างถนนดินสู่แหล่งเกษตร บ้านหนองแวงน้อย 
หมู่ที่ 4 ตำบลปอแดง อำเภอชนบท - บ้านหนองแวงนางเบ้า
หมู่ที่ 1 ตำบลหนองแวงนางเบ้า อำเภอพล จังหวัดขอนแก่น</t>
  </si>
  <si>
    <t>ก่อสร้างถนนคอนกรีตเสริมเหล็ก บ้านโนนสะอาด 
หมู่ที่ 4 ตำบลห้วยม่วง อำเภอภูผาม่าน - บ้านซำผักหนาม 
ตำบลนาหนองทุ่ม อำเภอชุมแพ จังหวัดขอนแก่น</t>
  </si>
  <si>
    <t>ปรับปรุงถนนลูกรัง บ้านดงกลาง หมู่ที่ 7 
ตำบล บ้านโต้น - บ้านหนองหญ้าข้าวนก หมู่ที่ 3 
ตำบลหนองแวง อำเภอพระยืน จังหวัดขอนแก่น</t>
  </si>
  <si>
    <t>ปรับปรุงถนนลูกรัง บ้านพระบุ หมู่ที่ 1 ตำบลพระบุ
- บ้านโจดใหญ่ หมู่ที่ 3 ตำบลหนองแวง อำเภอพระยืน
จังหวัดขอนแก่น</t>
  </si>
  <si>
    <t>ปรับปรุงถนนลูกรัง บ้านโพธิ์ทอง หมู่ที่ 7 
ตำบลขามป้อม - บ้านป่าส่าน หมู่ที่ 9 ตำบลพระยืน 
อำเภอพระยืน จังหวัดขอนแก่น</t>
  </si>
  <si>
    <t>ก่อสร้างพนังกั้นลำน้ำชี บ้านเหล่านกชุม 
ตำบลดอนหัน อำเภอเมือง จังหวัดขอนแก่น</t>
  </si>
  <si>
    <t>ปรับปรุงถนนลูกรัง สายบ้านหนองจิก หมู่ที่ 5 
ตำบลหนองแวง - ตำบลพระยืน อำเภอพระยืน 
จังหวัดขอนแก่น</t>
  </si>
  <si>
    <t>ก่อสร้างถนนคอนกรีตเสริมเหล็ก สายจากทางหลวง
ชนบทหมายเลข 4018 - ช่วงบ้านโสกนกเต็น หมู่ที่ 1 - 
บ้านหนองบัวน้อย หมู่ที่ 8 ตำบลโสกนกเต็น อำเภอพล 
จังหวัดขอนแก่น</t>
  </si>
  <si>
    <t>ปรับปรุงถนนลูกรัง (ตอนที่ 2) บ้านทรัพย์สมบูรณ์ 
หมู่ที่ 4 ตำบลคำม่วง - เชื่อมเขตเทศบาลตำบลเขาสวนกวาง
อำเภอเขาสวนกวาง จังหวัดขอนแก่น</t>
  </si>
  <si>
    <t>ก่อสร้างถนนคอนกรีตเสริมเหล็ก บ้านโนนเตาเหล็ก
หมู่ที่ 10 ตำบลวังสวาบ - ทางหลวงหมายเลข 12 
อำเภอภูผาม่าน จังหวัดขอนแก่น</t>
  </si>
  <si>
    <t>ก่อสร้างถนนคอนกรีตเสริมเหล็ก บ้านนาฝายใต้ 
หมู่ที่ 2 ตำบลนาฝาย - ตำบลวังสวาบ อำเภอภูผาม่าน 
จังหวัดขอนแก่น</t>
  </si>
  <si>
    <t>ปรับปรุงถนนลูกรัง บ้านห้วยไผ่ หมู่ที่ 3 ตำบลวังแสง
อำเภอชนบท - เขตอำเภอแวงใหญ่ จังหวัดขอนแก่น</t>
  </si>
  <si>
    <t>ขุดเจาะบ่อน้ำบาดาลเพื่อการเกษตรพร้อมติดตั้งระบบสูบน้ำด้วยพลังงานแสงอาทิตย์ ในเขตตำบลบัวใหญ่ อำเภอน้ำพอง จังหวัดขอนแก่น</t>
  </si>
  <si>
    <t>ก่อสร้างถนนลูกรัง สายบ้านโนนสว่าง หมู่ที่ 13 
ตำบลโพนเพ็ก - ตำบลหนองแปน อำเภอมัญจาคีรี 
จังหวัดขอนแก่น</t>
  </si>
  <si>
    <t>ก่อสร้างถนนลูกรัง สายบ้านหนองโจด หมู่ที่ 5 
ตำบลนาข่า - ตำบลคำแคน อำเภอมัญจาคีรี จังหวัดขอนแก่น</t>
  </si>
  <si>
    <t>ปรับปรุงถนนดินสู่แหล่งเกษตร บ้านหนองเสาเล้า 
หมู่ที่ 1 ตำบลหนองเสาเล้า อำเภอชุมแพ - เทศบาลตำบล
หนองแก อำเภอหนองเรือ จังหวัดขอนแก่น</t>
  </si>
  <si>
    <t>ปรับปรุงถนนลาดยางแอสฟัลต์คอนกรีต 
สายแยกทางหลวงชนบทหมายเลข ขก 2009 - บ้านวังตอ 
หมู่ที่ 10,12 ตำบลบ้านค้อ อำเภอเมือง จังหวัดขอนแก่น</t>
  </si>
  <si>
    <t>ขุดลอกชักร่องน้ำเข้าสถานีสูบน้ำ บ้านกงกลาง 
หมู่ที่ 2 ตำบลบ้านกง - อ่างเก็บน้ำหางเขื่อนอุบลรัตน์ 
ตำบลบ้านผือ อำเภอหนองเรือ จังหวัดขอนแก่น</t>
  </si>
  <si>
    <t>ก่อสร้างถนนคอนกรีตเสริมเหล็ก บ้านสองคอน 
หมู่ที่ 3 ตำบลนาฝาย - บ้านโนนเตาเหล็ก ตำบลวังสวาบ 
อำเภอภูผาม่าน จังหวัดขอนแก่น</t>
  </si>
  <si>
    <t>ก่อสร้างถนนดินสู่แหล่งเกษตร สายบ้านหนองทุ่ม 
หมู่ที่ 9 ตำบลบ้านโคก - บ้านหนองหญ้าปล้อง หมู่ที่ 2 
ตำบลซับสมบูรณ์ อำเภอโคกโพธิ์ไชย จังหวัดขอนแก่น</t>
  </si>
  <si>
    <t>ก่อสร้างถนนดินสู่แหล่งเกษตร สายบ้านซับแดง 
หมู่ที่ 5 ตำบลซับสมบูรณ์ - ตำบลโพธิ์ไชย อำเภอโคกโพธิ์ไชย
จังหวัดขอนแก่น</t>
  </si>
  <si>
    <t>ปรับปรุงถนนลาดยางแอสฟัลต์คอนกรีต 
สายบ้านโนนลาน หมู่ที่ 4 ตำบลบ้านค้อ - ตำบลโนนท่อน อำเภอเมือง จังหวัดขอนแก่น</t>
  </si>
  <si>
    <t>ก่อสร้างถนนดินสู่แหล่งเกษตร สายบ้านนาจาน 
หมู่ที่ 1 ตำบลซับสมบูรณ์ - ตำบลโพธิ์ไชย อำเภอโคกโพธิ์ไชย
จังหวัดขอนแก่น</t>
  </si>
  <si>
    <t>ปรับปรุงถนนหินคลุก บ้านหนองไฮ หมู่ที่ 9 
ตำบลหนองเรือ - บ้านนาหว้า หมู่ที่ 5 ตำบลบ้านเม็ง 
อำเภอหนองเรือ จังหวัดขอนแก่น</t>
  </si>
  <si>
    <t>ปรับปรุงถนนหินคลุก บ้านหนองแสง หมู่ที่ 2,3 -
วัดป่าฝายพญานาค ตำบลบ้านผือ อำเภอหนองเรือ - 
เชื่อมตำบลหนองบัว อำเภอบ้านฝาง จังหวัดขอนแก่น</t>
  </si>
  <si>
    <t>ปรับปรุงถนนลาดยางแอสฟัลท์คอนกรีต 
สายจากบ้านโนนเหลื่อม หมู่ที่ 7 ตำบลเมืองพล - 
ถนนสาย ขก 2046 ตำแย - โนนกอก ช่วงบ้านหันใหญ่ 
หมู่ที่ 6 ตำบลเมืองพล อำเภอพล จังหวัดขอนแก่น</t>
  </si>
  <si>
    <t>ปรับปรุงถนนลาดยางแอสฟัลท์คอนกรีต 
สายจากบ้านหันน้อย หมู่ที่ 10 ตำบลหนองแวงโสกพระ - 
บ้านหันใหญ่ หมู่ที่ 6 ตำบลเมืองพล อำเภอพล 
จังหวัดขอนแก่น</t>
  </si>
  <si>
    <t>ปรับปรุงถนนหินคลุก บ้านป่าไม้งาม หมู่ที่ 8
ตำบลโนนทอง อำเภอแวงใหญ่ - บ้านน้ำซับ หมู่ที่ 7 
ตำบลท่านางแนว อำเภอแวงน้อย จังหวัดขอนแก่น</t>
  </si>
  <si>
    <t xml:space="preserve">ก่อสร้างถนนคอนกรีตเสริมเหล็ก สายบ้านท่าแก 
หมู่ที่ 6 ตำบลศิลา - ทางหลวงชนบทหมายเลข ขก.1027 
อำเภอเมือง จังหวัดขอนแก่น
</t>
  </si>
  <si>
    <t>ก่อสร้างถนนคอนกรีตเสริมเหล็ก สายบ้านดงพอง 
หมู่ที่ 10 ตำบลศิลา - ทางหลวงแผ่นดินหมายเลข 230 
อำเภอเมือง จังหวัดขอนแก่น</t>
  </si>
  <si>
    <t>ปรับปรุงถนนลูกรัง สายบ้านชีวังแคน หมู่ที่ 13
ตำบลสวนหม่อน - บ้านโจด หมู่ที่ 7 ตำบลกุดเค้า 
อำเภอมัญจาคีรี จังหวัดขอนแก่น</t>
  </si>
  <si>
    <t>ก่อสร้างถนนคอนกรีตเสริมเหล็ก 
บ้านหนองร้านหญ้า หมู่ที่ 5 ตำบลหัวหนอง - บ้านเป้า 
หมู่ที่ 3 ตำบลบ้านไผ่ อำเภอบ้านไผ่ จังหวัดขอนแก่น</t>
  </si>
  <si>
    <t>ปรับปรุงถนนลูกรัง บ้านโนนบ่อ หมู่ที่ 4 
ตำบลพระยืน - ทางหลวงหมายเลข 2062 อำเภอพระยืน 
จังหวัดขอนแก่น</t>
  </si>
  <si>
    <t>ก่อสร้างถนนดินสู่แหล่งเกษตร สายบ้านหนองต่อ 
หมู่ที่ 3 ตำบลนาข่า - ตำบลโพนเพ็ก อำเภอมัญจาคีรี 
จังหวัดขอนแก่น</t>
  </si>
  <si>
    <t>ปรับปรุงถนนลาดยางแบบแอสฟัลต์คอนกรีต 
บ้านหนองหญ้าขาว หมู่ที่ 12 ตำบลนาจาน - 
ทางหลวงแผ่นดินหมายเลข 228 อำเภอสีชมพู 
จังหวัดขอนแก่น</t>
  </si>
  <si>
    <t>ปรับปรุงถนนลูกรังแบบบดอัดแน่น บ้านหนองผือ 
หมู่ที่ 5 ตำบลทุ่งโป่ง - บ้านหนองแต้ หมู่ที่ 6 ตำบลบ้านดง 
อำเภออุบลรัตน์ จังหวัดขอนแก่น</t>
  </si>
  <si>
    <t>ปรับปรุงถนนลูกรัง บ้านพระพุทธบาท หมู่ที่ 6
ตำบลนาคำ - ทางหลวงชนบทหมายเลข 4049 
อำเภออุบลรัตน์ จังหวัดขอนแก่น</t>
  </si>
  <si>
    <t>ก่อสร้างถนนดินสู่แหล่งเกษตร สายบ้านซับแดง 
หมู่ที่ 5 ตำบลซับสมบูรณ์ - ตำบลบ้านโคก อำเภอโคกโพธิ์ไชย
จังหวัดขอนแก่น</t>
  </si>
  <si>
    <t>ปรับปรุงถนนหินคลุก (ตอน 3) บ้านฝาง หมู่ที่ 9 - 
บ้านหินลาด หมู่ที่ 12 ตำบลโนนทอง - ทางลาดยาง 
อบจ. สาย ขก ถ. 10010 (บ้านหว้าโง๊ะ-บ้านดงน้อย) 
เชื่อมตำบลโนนทัน อำเภอหนองเรือ จังหวัดขอนแก่น</t>
  </si>
  <si>
    <t>ปรับปรุงถนนหินคลุก บ้านดอนช้าง หมู่ที่ 12 - 
บ้านสว่างดอนดู่ หมู่ที่ 9 ตำบลบ้านเม็ง - ป่าสงวนภูเม็ง 
เชื่อมเขตอำเภอบ้านแท่น จังหวัดชัยภูมิ</t>
  </si>
  <si>
    <t>ก่อสร้างถนนดินสู่แหล่งเกษตร สายบ้านครองชัย 
หมู่ที่ 8 ตำบลดูนสาด - ตำบลห้วยยาง อำเภอกระนวน 
จังหวัดขอนแก่น</t>
  </si>
  <si>
    <t>ปรับปรุงถนนลาดยางแอสฟัลต์คอนกรีต 
ขก. ถ. 1-0040 สายบ้านบ่อแก - บ้านพระบุ อำเภอพระยืน 
จังหวัดขอนแก่น (ช่วงบ้านขามป้อม)</t>
  </si>
  <si>
    <t>ปรับปรุงถนนลาดยางแบบแอสฟัลต์คอนกรีต 
บ้านหนองปลาซิว หมู่ที่ 1 ตำบลภูห่าน - ตำบลซำยาง 
อำเภอสีชมพู จังหวัดขอนแก่น</t>
  </si>
  <si>
    <t>ก่อสร้างถนนคอนกรีตเสริมเหล็ก สายบ้านหนองไผ่
หมู่ที่ 26 ตำบลศิลา - ทางหลวงชนบทหมายเลข ขก. 1027 
อำเภอเมือง จังหวัดขอนแก่น</t>
  </si>
  <si>
    <t>ปรับปรุงถนนลูกรัง สาย ขก.ถ.99-023 บ้านทุ่งบ่อ 
หมู่ที่ 3 ตำบลดงเมืองแอม อำเภอเขาสวนกวาง - 
บ้านโนนดงมัน หมู่ที่ 14 ตำบลสะอาด อำเภอน้ำพอง 
จังหวัดขอนแก่น</t>
  </si>
  <si>
    <t>ปรับปรุงถนนลูกรัง สายแยกถนนมิตรภาพ 
บ้านนาค้อ หมู่ที่ 6 - ลำห้วยค้อ ตำบลเขาสวนกวาง 
อำเภอเขาสวนกวาง จังหวัดขอนแก่น เชื่อมเขต
อำเภอโนนสะอาด จังหวัดอุดรธานี</t>
  </si>
  <si>
    <t>ก่อสร้างถนนลูกรัง สายบ้านหนองสองห้อง หมู่ที่ 14 
ตำบลนางาม อำเภอมัญจาคีรี - เขตตำบลหนองคู 
อำเภอบ้านแท่น จังหวัดชัยภูมิ</t>
  </si>
  <si>
    <t>ก่อสร้างถนนคอนกรีตเสริมเหล็ก สายบ้านหนองกุง 
หมู่ที่ 2 ตำบลศิลา - ถนนมิตรภาพ อำเภอเมือง 
จังหวัดขอนแก่น</t>
  </si>
  <si>
    <t xml:space="preserve">ก่อสร้างถนนคอนกรีตเสริมเหล็ก สายบ้านหนองกุง 
หมู่ที่ 17 ตำบลศิลา - ตำบลสำราญ อำเภอเมือง 
จังหวัดขอนแก่น
</t>
  </si>
  <si>
    <t>ก่อสร้างถนนคอนกรีตเสริมเหล็ก บ้านท่าลาด 
หมู่ที่ 5 ตำบลหัวนาคำ - ทางหลวงแผ่นดินหมายเลข 2322
(ตอนกระนวน - ท่าคันโท) อำเภอกระนวน จังหวัดขอนแก่น
ช่วงที่ 1</t>
  </si>
  <si>
    <t>ก่อสร้างถนนคอนกรีตเสริมเหล็ก ทางหลวงแผ่นดิน
หมายเลข 2322 (ตอนกระนวน - ท่าคันโท) - บ้านคำครึ่ง 
- บ้านท่าลาด ตำบลหัวนาคำ อำเภอกระนวน 
จังหวัดขอนแก่น ช่วงที่ 2</t>
  </si>
  <si>
    <t>ก่อสร้างถนนคอนกรีตเสริมเหล็ก บ้านเวียงแก้ว 
หมู่ที่ 2 ตำบลหนองกุงใหญ่ - บ้านโคกสะอาด หมู่ที่ 10 
ตำบลห้วยโจด อำเภอกระนวน จังหวัดขอนแก่น</t>
  </si>
  <si>
    <t>ขุดเจาะบ่อบาดาล พร้อมก่อสร้างระบบสูบน้ำ
พลังงานแสงอาทิตย์ ภายในตำบลขนวน อำเภอหนองนาคำ
จังหวัดขอนแก่น</t>
  </si>
  <si>
    <t>ขุดเจาะบ่อบาดาล พร้อมก่อสร้างระบบสูบน้ำ
พลังงานแสงอาทิตย์ ภายในตำบลกุดธาตุ อำเภอหนองนาคำ
จังหวัดขอนแก่น</t>
  </si>
  <si>
    <t>ก่อสร้างถนนดินสู่แหล่งเกษตร สายบ้านห้วยยาง 
หมู่ที่ 1 ตำบลห้วยยาง - ตำบลหัวนาคำ อำเภอกระนวน 
จังหวัดขอนแก่น</t>
  </si>
  <si>
    <t>ก่อสร้างถนนดินสู่แหล่งเกษตร 
สายบ้านทรัพย์สมบูรณ์ หมู่ที่ 5 ตำบลดูนสาด อำเภอกระนวน
จังหวัดขอนแก่น - ตำบลกุดจิก อำเภอท่าคันโท 
จังหวัดกาฬสินธุ์</t>
  </si>
  <si>
    <t>ปรับปรุงถนนลาดยางแอสฟัลต์คอนกรีต 
บ้านดอนหัน หมู่ที่ 14 ตำบลดอนหัน - ทางหลวงหมายเลข 
208 อำเภอเมือง จังหวัดขอนแก่น</t>
  </si>
  <si>
    <t>ก่อสร้างถนนดินสู่แหล่งเกษตร สายเลียบลำห้วยยาง
บ้านท่าลี่ หมู่ที่ 7 ตำบลบ้านกง - เชื่อมเขตเทศบาลตำบล
ดอนโมง อำเภอหนองเรือ จังหวัดขอนแก่น</t>
  </si>
  <si>
    <t>ปรับปรุงลาดยางแอสฟัลต์คอนกรีต สายบ้านมูลตุ่น 
หมู่ที่ 2 ตำบลสวนหม่อน - ตำบลกุดเค้า อำเภอมัญจาคีรี 
จังหวัดขอนแก่น</t>
  </si>
  <si>
    <t>ก่อสร้างถนนดินสู่แหล่งเกษตร สายบ้านแก่นเท่า 
หมู่ที่ 5 ตำบลป่ามะนาว อำเภอบ้านฝาง - ตำบลพระยืน 
อำเภอพระยืน จังหวัดขอนแก่น</t>
  </si>
  <si>
    <t>ขุดลอกหนองกุดโดก (ช่วงดอนหมากขวาน) 
บ้านดงเก่า หมู่ที่ 4 ตำบลบ้านโต้น อำเภอพระยืน 
จังหวัดขอนแก่น</t>
  </si>
  <si>
    <t>ก่อสร้างถนนดินสู่แหล่งเกษตร สายบ้านหินฮาว 
หมู่ที่ 4 ตำบลโนนฆ้อง อำเภอบ้านฝาง - ตำบลยางคำ 
อำเภอหนองเรือ จังหวัดขอนแก่น</t>
  </si>
  <si>
    <t>ปรับปรุงอาคารสำนักงานองค์การบริหารส่วนจังหวัดขอนแก่น อาคาร 5 (ห้องปฏิบัติงานกองสาธารณสุข)</t>
  </si>
  <si>
    <t>ก่อสร้างอาคารเก็บพัสดุ กองคลัง องค์การบริหารส่วนจังหวัดขอนแก่น</t>
  </si>
  <si>
    <t>ก่อสร้างถนนดินสู่แหล่งเกษตร สายบ้านหนองบัว 
หมู่ที่ 8 ตำบลหนองบัว - ตำบลโคกงาม อำเภอบ้านฝาง 
จังหวัดขอนแก่น</t>
  </si>
  <si>
    <t>ก่อสร้างถนนดินสู่แหล่งเกษตร สายบ้านหนองสำโรง 
หมู่ที่ 5 ตำบลโนนฆ้อง - ตำบลป่ามะนาว อำเภอบ้านฝาง 
จังหวัดขอนแก่น</t>
  </si>
  <si>
    <t>ก่อสร้างถนนคอนกรีตเสริมเหล็ก บ้านโนนเมือง 
หมู่ที่ 4 ตำบลชุมแพ - บ้านท่าเดื่อ หมู่ที่ 6 ตำบลไชยสอ 
อำเภอชุมแพ จังหวัดขอนแก่น</t>
  </si>
  <si>
    <t>ก่อสร้างถนนคอนกรีตเสริมเหล็ก ทางหลวงแผ่นดินหมายเลข 12 - (ถนนหลังอัยการ) บ้านสว่างวารี หมู่ที่ 10 ตำบลชุมแพ อำเภอชุมแพ จังหวัดขอนแก่น</t>
  </si>
  <si>
    <t>ติดตั้งไฟฟ้าแสงสว่างพลังงานแสงอาทิตย์ 
บนถนนสายบ้านโนนเหลื่อม หมู่ที่ 7 - บ้านโนนเหม่น หมู่ที่ 9
ตำบลเมืองพล อำเภอพล จังหวัดขอนแก่น</t>
  </si>
  <si>
    <t>ก่อสร้างถนนดินสู่แหล่งเกษตร สายบ้านนาฝาย 
หมู่ที่ 5 ตำบลหนองบัว อำเภอบ้านฝาง - ตำบลบ้านผือ 
อำเภอหนองเรือ จังหวัดขอนแก่น</t>
  </si>
  <si>
    <t>ก่อสร้างถนนคอนกรีตเสริมเหล็ก ทางหลวงแผ่นดิน
หมายเลข 12 - บ้านโนนศิลา หมู่ที่ 9 ตำบลขัวเรียง 
อำเภอชุมแพ จังหวัดขอนแก่น</t>
  </si>
  <si>
    <t>ปรับปรุงถนนลาดยางแอสฟัลต์คอนกรีต 
ทางหลวงแผ่นดินหมายเลข 12 - ถนนหนองใสสามัคคี 10 
(ข้างวัดสว่างอินทร์แปลง) เทศบาลเมืองชุมแพ อำเภอชุมแพ 
จังหวัดขอนแก่น</t>
  </si>
  <si>
    <t>ก่อสร้างถนนคอนกรีตเสริมเหล็ก สายบ้านดอนยาง
หมู่ที่ 16 ตำบลศิลา - เขตเทศบาลนครขอนแก่น อำเภอเมือง
จังหวัดขอนแก่น</t>
  </si>
  <si>
    <t>งบประมาณของหน่วยงาน</t>
  </si>
  <si>
    <t>ซ่อมแซมถนนลูกรัง สายบ้านหนองโจด หมู่ที่ 7 ตำบลกุดเค้า อำเภอมัญจาคีรี - ตำบลชนบท อำเภอชนบท จังหวัดขอนแก่น</t>
  </si>
  <si>
    <t>เลขที่ในระบบ e-GP</t>
  </si>
  <si>
    <t>ปรับปรุงถนนลาดยางแบบแอสฟัลต์คอนกรีต 
บ้านดอนนาแพง หมู่ที่ 3 ตำบลบ้านลาน - 
บ้านดอนหมากพริก หมู่ที่ 2 ตำบลแคนเหนือ อำเภอบ้านไผ่ 
จังหวัดขอนแก่น</t>
  </si>
  <si>
    <t>ปรับปรุงถนนลาดยางแอสฟัลต์คอนกรีต 
สายทางบ้านโนนงาม - บ้านโสกนาดี รหัสสายทาง 
ขก.ถ. 1-0084 - ทางหลวงแผ่นดินหมายเลข 229 
(สายบ้านไผ่ - ช่องสามหมอ) ตำบลบ้านโคก 
อำเภอโคกโพธิ์ไชย จังหวัดขอนแก่น</t>
  </si>
  <si>
    <t>ปรับปรุงถนนลาดยางแบบแอสฟัลต์คอนกรีต 
สายจากบ้านหนองแวงใน หมู่ที่ 9 ตำบลหนองมะเขือ - 
ทางหลวงแผ่นดินหมายเลข 2246 อำเภอพล 
จังหวัดขอนแก่น</t>
  </si>
  <si>
    <t>ก่อสร้างสะพานคอนกรีตเสริมเหล็ก 
ข้ามลำห้วยใหญ่ บ้านโคกกว้าง หมู่ที่ 10 ตำบลโคกงาม 
อำเภอบ้านฝาง จังหวัดขอนแก่น</t>
  </si>
  <si>
    <t>ปรับปรุงถนนลูกรัง สายบ้านเสาเล้า หมู่ที่ 9 
ตำบลนางาม - ตำบลคำแคน อำเภอมัญจาคีรี 
จังหวัดขอนแก่น</t>
  </si>
  <si>
    <t>ปรับปรุงถนนลาดยางแอสฟัลต์คอนกรีต 
สายบ้านเนินทอง หมู่ที่ 15 - บ้านซำจาน หมู่ที่ 8 
ตำบลบ้านค้อ - ทางหลวงแผ่นดินหมายเลข 2 อำเภอเมือง 
จังหวัดขอนแก่น</t>
  </si>
  <si>
    <t>ปรับปรุงถนนลูกรัง สายบ้านดงเค็ง หมู่ที่ 5 
ตำบลท่าศาลา อำเภอมัญจาคีรี - เขตติดต่อตำบลโคกสำราญ อำเภอบ้านแฮด จังหวัดขอนแก่น</t>
  </si>
  <si>
    <t>ก่อสร้างถนนดินเข้าสู่แหล่งเกษตร สายจากทางหลวงชนบทหมายเลข 1075 - บ้านหนองแวงนางเบ้า หมู่ที่ 1 ตำบลหนองแวงนางเบ้า อำเภอพล จังหวัดขอนแก่น</t>
  </si>
  <si>
    <t>ขุดลอกลำห้วยหญ้าไทร ช่วงบ้านโนนตะโก หมู่ที่ 4 ตำบลหนองมะเขือ - บ้านโนนพริก หมู่ที่ 7 ตำบลโคกสง่า อำเภอพล จังหวัดขอนแก่น</t>
  </si>
  <si>
    <t>ปรับปรุงถนนลาดยางแอสฟัลต์คอนกรีต 
ถนนแจ้งนาโพธิ์ (ชุมชนแจ้งนาโพธิ์ 1) เทศบาลเมืองชุมแพ - ทางหลวงแผ่นดินหมายเลข 201 อำเภอชุมแพ 
จังหวัดขอนแก่น</t>
  </si>
  <si>
    <t>ปรับปรุงถนนลาดยางแอสฟัลต์คอนกรีต 
ถนนหนองคะเน (ชุมชนหนองคะเน) เทศบาลเมืองชุมแพ - 
ตำบลหนองไผ่ อำเภอชุมแพ จังหวัดขอนแก่น</t>
  </si>
  <si>
    <t>ปรับปรุงถนนลาดยางแอสฟัลต์คอนกรีต 
ถนนหนองผือ (ชุมชนหนองผือ) เทศบาลเมืองชุมแพ - ทางหลวงแผ่นดินหมายเลข 228 อำเภอชุมแพ 
จังหวัดขอนแก่น</t>
  </si>
  <si>
    <t>ปรับปรุงถนนลาดยางแอสฟัลต์คอนกรีต 
ถนนหนองตาไก้1 (ชุมชนหนองตาไก้) เทศบาลเมืองชุมแพ
- ทางหลวงแผ่นดินหมายเลข 221 อำเภอชุมแพ 
จังหวัดขอนแก่น</t>
  </si>
  <si>
    <t>ขุดลอกลำห้วยอีสานเขียว ช่วงบ้านหนองเปล่ง 
หมู่ที่ 3 ตำบลตะกั่วป่า อำเภอหนองสองห้อง 
จังหวัดขอนแก่น - เขตติดต่ออำเภอบ้านใหม่ไชยพจน์ 
จังหวัดบุรีรัมย์</t>
  </si>
  <si>
    <t>ขุดลอกลำห้วยหิน (ตอนล่าง) ช่วงบ้านหนองอรุณ 
หมู่ที่ 3 ตำบลลอมคอม - เขตตำบลเพ็กใหญ่ อำเภอพล
จังหวัดขอนแก่น</t>
  </si>
  <si>
    <t>ปรับปรุงถนนลาดยางแอสฟัลต์คอนกรีต 
บ้านหนองบัว หมู่ที่ 11 ตำบลชุมแพ - (ชุมชนแจ้งนาโพธิ์1) 
เทศบาลเมืองชุมแพ อำเภอชุมแพ จังหวัดขอนแก่น</t>
  </si>
  <si>
    <t>ก่อสร้างถนนคอนกรีตเสริมเหล็ก 
สายทางหลวงชนบท ขก 1023 (ข้างวัดบุตรสิม) - 
บ้านหลุบคา หมู่ที่ 7 ตำบลโนนศิลา อำเภอโนนศิลา 
จังหวัดขอนแก่น</t>
  </si>
  <si>
    <t>ก่อสร้างถนนคอนกรีตเสริมเหล็ก 
สายทางหลวงชนบท ขก 1023 - บ้านผักหวาน หมู่ที่ 5 
ตำบลหนองปลาหมอ อำเภอโนนศิลา จังหวัดขอนแก่น</t>
  </si>
  <si>
    <t>ก่อสร้างถนนคอนกรีตเสริมเหล็ก บ้านกุดธาตุ 
หมู่ที่ 2 ตำบลกุดธาตุ อำเภอหนองนาคำ จังหวัดขอนแก่น 
เขื่อมต่อถนนลาดยาง ขก.ถ.1-0022 สายบ้านโนนสะอาด
- บ้านหนองตาไก้</t>
  </si>
  <si>
    <t>ก่อสร้างถนนคอนกรีตเสริมเหล็ก 
สายบ้านเหล่าโนนคูณ หมู่ที่ 2 (หนองซองแมว) 
ตำบลโนนศิลา - ตำบลหนองปลาหมอ อำเภอโนนศิลา 
จังหวัดขอนแก่น</t>
  </si>
  <si>
    <t>ปรับปรุงถนนลาดยางแอสฟัลต์คอนกรีต 
สายบ้านเนินทอง หมู่ที่ 15 - บ้านโนนลาน หมู่ที่ 4 
ตำบลบ้านค้อ - ทางหลวงชนบทหมายเลข ขก 2009 
อำเภอเมือง จังหวัดขอนแก่น</t>
  </si>
  <si>
    <t>ก่อสร้างถนนคอนกรีตเสริมเหล็ก 
สายบ้านหนองปลาหมอ หมู่ที่ 7 ตำบลหนองปลาหมอ - 
บ้านหลุบคา หมู่ที่ 7 ตำบลโนนศิลา อำเภอโนนศิลา 
จังหวัดขอนแก่น</t>
  </si>
  <si>
    <t>ขุดลอกลำห้วยคำแข้ บ้านคำแคน หมู่ที่ 12 
ตำบลดงเมืองแอม - เชื่อมเขตตำบลนางิ้ว อำเภอเขาสวนกวาง 
จังหวัดขอนแก่น</t>
  </si>
  <si>
    <t>ก่อสร้างถนนดินสู่แหล่งเกษตร บ้านกุดหมากเห็บ 
หมู่ที่ 11 ตำบลโนนสะอาด อำเภอแวงใหญ่ - บ้านโคกพระ
หมู่ที่ 4 ตำบลวังแสง อำเภอชนบท จังหวัดขอนแก่น</t>
  </si>
  <si>
    <t>ก่อสร้างถนนดินสู่แหล่งเกษตร บ้านเสาเล้า หมู่ที่ 4
ตำบลกุดเพียขอม - บ้านนาหนองทุ่ม หมู่ที่ 8 
ตำบลบ้านแท่น อำเภอชนบท จังหวัดขอนแก่น</t>
  </si>
  <si>
    <t>ก่อสร้างถนนคอนกรีตเสริมเหล็ก บ้านวังกกแก้ว 
หมู่ที่ 9 ตำบลวังสวาบ - แหล่งท่องเที่ยวภูตาหลอ 
อำเภอภูผาม่าน จังหวัดขอนแก่น</t>
  </si>
  <si>
    <t>ปรับปรุงถนนลาดยางแอสฟัลต์คอนกรีต 
สายบ้านหนองคู หมู่ที่ 8 ตำบลบ้านหว้า อำเภอเมือง - 
อำเภอบ้านฝาง จังหวัดขอนแก่น</t>
  </si>
  <si>
    <t>ก่อสร้างถนนดินสู่แหล่งเกษตร บ้านกุดเพียขอม 
หมู่ที่ 1 ตำบลกุดเพียขอม - บ้านห้วยแก หมู่ที่ 2 
ตำบลห้วยแก อำเภอชนบท จังหวัดขอนแก่น</t>
  </si>
  <si>
    <t>ก่อสร้างถนนดินเข้าสู่แหล่งเกษตร 
บ้านโสกนกเต็นพัฒนา หมู่ที่ 10 ตำบลโสกนกเต็น อำเภอพล
- เขตบ้านหนองไทร หมู่ที่ 11 ตำบลหนองเม็ก 
อำเภอหนองสองห้อง จังหวัดขอนแก่น</t>
  </si>
  <si>
    <t>ปรับปรุงถนนลาดยางแบบแอสฟัลต์คอนกรีต บ้านนายม หมู่ที่ 5 ตำบลวังเพิ่ม - ตำบลดงลาน อำเภอสีชมพู จังหวัดขอนแก่น</t>
  </si>
  <si>
    <t>ปรับปรุงถนนลาดยางแบบแอสฟัลต์คอนกรีต 
บ้านโคกม่วง หมู่ที่ 10 ตำบลศรีสุข - ตำบลบ้านใหม่ 
อำเภอสีชมพู จังหวัดขอนแก่น</t>
  </si>
  <si>
    <t>ขุดลอกลำห้วยตะกั่ว ช่วงบ้านเล้า หมู่ที่ 7
ตำบลตะกั่วป่า - เขตตำบลหนองไผ่ล้อม 
อำเภอหนองสองห้อง จังหวัดขอนแก่น</t>
  </si>
  <si>
    <t>ก่อสร้างถนนคอนกรีตเสริมเหล็ก 
สายเชื่อมทางชลประทานสายใหญ่ - ถนนเลี่ยงเมือง 
บ้านดอนบม หมู่ที่ 7 ตำบลเมืองเก่า อำเภอเมือง 
จังหวัดขอนแก่น</t>
  </si>
  <si>
    <t>ปรับปรุงถนนลาดยางแอสฟัลต์คอนกรีต 
บ้านห้วยเตย หมู่ที่ 7 ตำบลห้วยม่วง - ตำบลภูผาม่าน 
อำเภอภูผาม่าน จังหวัดขอนแก่น</t>
  </si>
  <si>
    <t>ปรับปรุงถนนลาดยางแอสฟัลต์คอนกรีต 
ถนนพรานราษฎร์ 1 (ชุมชนพรานราษฎร์) 
เทศบาลเมืองชุมแพ - บ้านหนองบัว หมู่ที่ 11 ตำบลชุมแพ 
อำเภอชุมแพ จังหวัดขอนแก่น</t>
  </si>
  <si>
    <t>ก่อสร้างถนนลูกรัง สายบ้านโคกสูงเหนือ หมู่ที่ 13 ตำบลนางาม อำเภอมัญจาคีรี - ตำบลบ้านโคก 
อำเภอโคกโพธิ์ไชย จังหวัดขอนแก่น</t>
  </si>
  <si>
    <t>ปรับปรุงถนนหินคลุก กั้นแนวเขต
ที่สาธารณประโยชน์ บ้านหนองกุง หมู่ที่ 4 ตำบลบ้านเม็ง - 
บ้านหนองเรือ หมู่ที่ 1 ตำบลหนองเรือ อำเภอหนองเรือ 
จังหวัดขอนแก่น</t>
  </si>
  <si>
    <t>ก่อสร้างถนนดินเข้าสู่แหล่งเกษตร 
สายจากบ้านโนนตะโก หมู่ที่ 4 ตำบลหนองมะเขือ - 
เขตตำบลลอมคอม อำเภอพล จังหวัดขอนแก่น</t>
  </si>
  <si>
    <t>ก่อสร้างถนนดินเข้าสู่แหล่งเกษตร 
สายจากบ้านโนนชาด หมู่ที่ 6 ตำบลหนองแวงโสกพระ - 
ถนน อบจ. สายโคกกุง - หนองบัวนาค อำเภอพล 
จังหวัดขอนแก่น</t>
  </si>
  <si>
    <t>ปรับปรุงถนนหินคลุก บ้านท่าลี่ หมู่ที่ 7 - 
บ้านหนองสระ หมู่ที่ 4 ตำบลบ้านกง - เชื่อมถนนมลิวรรณ 
บ้านหัวนา หมู่ที่ 3 ตำบลจระเข้ อำเภอหนองเรือ 
จังหวัดขอนแก่น</t>
  </si>
  <si>
    <t>ปรับปรุงถนนลาดยางแอสฟัลต์คอนกรีต 
บ้านขามป้อม หมู่ที่ 9 ตำบลบ้านลาน - ตำบลป่าปอ 
อำเภอบ้านไผ่ จังหวัดขอนแก่น</t>
  </si>
  <si>
    <t>ก่อสร้างถนนคอนกรีตเสริมเหล็ก บ้านนาจาน 
หมู่ที่ 1 ตำบลซับสมบูรณ์ อำเภอโคกโพธิ์ไชย 
จังหวัดขอนแก่น - ลำน้ำชี ตำบลช่องสามหมอ 
อำเภอแก้งคร้อ จังหวัดชัยภูมิ</t>
  </si>
  <si>
    <t>ก่อสร้างถนนดินเข้าสู่แหล่งเกษตร 
ถนนสายโรงน้ำแข็งธาราทิพย์ เชื่อมกับบ้านโนนเพ็ก หมู่ที่ 8 ตำบลหนองแวงโสกพระ อำเภอพล จังหวัดขอนแก่น</t>
  </si>
  <si>
    <t>ปรับปรุงถนนลาดยางแบบแอสฟัลต์คอนกรีต 
บ้านวังขอนแดง หมู่ที่ 3 ตำบลดงลาน อำเภอสีชมพู 
จังหวัดขอนแก่น - ตำบลผานกเค้า อำเภอภูกระดึง 
จังหวัดเลย</t>
  </si>
  <si>
    <t>ก่อสร้างถนนคอนกรีตเสริมเหล็ก 
แยกทางหลวงท้องถิ่น ขก ถ 10006 - บ้านทรัพย์สมบูรณ์ 
หมู่ที่ 6 ตำบลห้วยม่วง อำเภอภูผาม่าน จังหวัดขอนแก่น</t>
  </si>
  <si>
    <t>ปรับปรุงถนนหินคลุก บ้านป่าแดง หมู่ที่ 5 
ตำบลคอนฉิม - บ้านท่าเยี่ยม หมู่ที่ 10 ตำบลใหม่นาเพียง 
อำเภอแวงใหญ่ จังหวัดขอนแก่น</t>
  </si>
  <si>
    <t>ปรับปรุงถนนหินคลุก บ้านห้วยเตย หมู่ที่ 7 
ตำบลห้วยม่วง - ตำบลวังสวาบ อำเภอภูผาม่าน 
จังหวัดขอนแก่น</t>
  </si>
  <si>
    <t>ปรับปรุงถนนหินคลุก บ้านวังกกแก้ว หมู่ที่ 9 
ตำบลวังสวาบ - ตำบลห้วยม่วง อำเภอภูผาม่าน 
จังหวัดขอนแก่น</t>
  </si>
  <si>
    <t>ปรับปรุงถนนลาดยางแอสฟัลต์คอนกรีต 
บ้านแคนเหนือ หมู่ที่ 1 ตำบลแคนเหนือ - 
ทางเลี่ยงเมืองบ้านไผ่ อำเภอบ้านไผ่ จังหวัดขอนแก่น</t>
  </si>
  <si>
    <t>ปรับปรุงถนนลูกรัง บ้านโนนตุ่น หมู่ที่ 4 
ตำบลหนองแวง อำเภอพระยืน - บ้านดอนช้าง หมู่ที่ 1 
ตำบลดอนช้าง อำเภอเมือง จังหวัดขอนแก่น</t>
  </si>
  <si>
    <t>ขุดลอกลำห้วยโนนสวรรค์ ช่วงบ้านโนนสวรรค์ 
หมู่ที่ 7 ตำบลบ้านแฮด - เขตตำบลโนนสมบูรณ์ 
อำเภอบ้านแฮด จังหวัดขอนแก่น</t>
  </si>
  <si>
    <t>ก่อสร้างถนนคอนกรีตเสริมเหล็ก 
สายบ้านหนองแวงไร่ หมู่ที่ 9 ตำบลในเมือง อำเภอบ้านไผ่
- บ้านสว่างพัฒนา หมู่ที่ 4 ตำบลหนองแซง อำเภอบ้านแฮด จังหวัดขอนแก่น</t>
  </si>
  <si>
    <t>ก่อสร้างถนนคอนกรีตเสริมเหล็ก 
บ้านหนองร้านหญ้า หมู่ที่ 5 ตำบลหัวหนอง - 
บ้านหนองนางขวัญ หมู่ที่ 9 ตำบลเมืองเพีย อำเภอบ้านไผ่ 
จังหวัดขอนแก่น</t>
  </si>
  <si>
    <t>ก่อสร้างถนนคอนกรีตเสริมเหล็ก 
สายบ้านหนองแวงไร่ หมู่ที่ 9 ตำบลในเมือง - บ้านหนองรูแข้
หมู่ที่ 8 ตำบลภูเหล็ก อำเภอบ้านไผ่ จังหวัดขอนแก่น</t>
  </si>
  <si>
    <t>ปรับปรุงถนนลูกรัง บ้านโคกพระ หมู่ที่ 4 
ตำบลวังแสง อำเภอชนบท - เขตอำเภอแวงใหญ่ 
จังหวัดขอนแก่น</t>
  </si>
  <si>
    <t>ปรับปรุงถนนลาดยางแอสฟัลต์คอนกรีต 
สายบ้านคำกกค้อ หมู่ที่ 13 ตำบลบ้านค้อ อำเภอเมือง - 
ตำบลม่วงหวาน อำเภอน้ำพอง จังหวัดขอนแก่น</t>
  </si>
  <si>
    <t>ก่อสร้างถนนคอนกรีตเสริมเหล็ก สายบ้านโนนม่วง
หมู่ที่ 3 ตำบลศิลา - ทางหลวงท้องถิ่นหมายเลข ขก.ถ. 
1-0059 บ้าน - บ้านหนองปอ อำเภอเมือง 
จังหวัดขอนแก่น</t>
  </si>
  <si>
    <t>ปรับปรุงถนนลูกรังแบบบดอัดแน่น 
บ้านกุดกระหนวน หมู่ที่ 3 ตำบลนาคำ - ถนนทางหลวง
ชนบท หมายเลข ขก.5033 อำเภออุบลรัตน์ จังหวัดขอนแก่น</t>
  </si>
  <si>
    <t>ก่อสร้างถนนดินสู่แหล่งเกษตร 
สายจากทางหลวงแผ่นดินหมายเลข 2322 - 
บ้านหนองโกใหม่ หมู่ที่ 17 ตำบลหนองโก อำเภอกระนวน จังหวัดขอนแก่น</t>
  </si>
  <si>
    <t>ปรับปรุงถนนลูกรัง บ้านห้วยแก หมู่ที่ 2 
ตำบลห้วยแก - ตำบลวังแสง อำเภอชนบท จังหวัดขอนแก่น</t>
  </si>
  <si>
    <t xml:space="preserve">ก่อสร้างถนนคอนกรีตเสริมเหล็ก สายบ้านหนองหิน 
หมู่ที่ 8 ตำบลศิลา - ทางหลวงแผ่นดินหมายเลข 230 
อำเภอเมือง จังหวัดขอนแก่น
</t>
  </si>
  <si>
    <t>ก่อสร้างถนนดินสู่แหล่งเกษตร สายบ้านคำไฮ หมู่ที่ 3 ตำบลหนองโก - ตำบลบ้านฝาง อำเภอกระนวน 
จังหวัดขอนแก่น</t>
  </si>
  <si>
    <t>ก่อสร้างถนนคอนกรีตเสริมเหล็ก 
สาย ขก.ถ. 99-029 บ้านดงบัง หมู่ที่ 4 ตำบลดงเมืองแอม
- เชื่อมทางหลวงชนบท ขก.4049 ตำบลนางิ้ว 
อำเภอเขาสวนกวาง จังหวัดขอนแก่น</t>
  </si>
  <si>
    <t>ขุดสระน้ำขนาดเล็กในไร่นา 
เพื่อส่งเสริมอาชีพแบบเศรษฐกิจพอเพียงในเขตอำเภอชนบท จังหวัดขอนแก่น</t>
  </si>
  <si>
    <t>ปรับปรุงลาดยางแอสฟัลต์คอนกรีต 
สายบ้านสวนหม่อน หมู่ที่ 11 ตำบลสวนหม่อน - ตำบลนาข่า 
อำเภอมัญจาคีรี จังหวัดขอนแก่น</t>
  </si>
  <si>
    <t>ก่อสร้างถนนดินสู่แหล่งเกษตร 
สายบ้านทรัพย์สมบูรณ์ หมู่ที่ 5 ตำบลดูนสาด อำเภอกระนวน
จังหวัดขอนแก่น - อำเภอห้วยเม็ก จังหวัดกาฬสินธุ์</t>
  </si>
  <si>
    <t>ปรับปรุงฝ้าเพดาน อาคาร 1 สถานีขนส่ง
ผู้โดยสารอำเภอชุมแพ จังหวัดขอนแก่น</t>
  </si>
  <si>
    <t>ปรับปรุงและต่อเติมห้องปฏิบัติงานฝ่ายออกแบบ 
สำนักช่าง องค์การบริหารส่วนจังหวัดขอนแก่น</t>
  </si>
  <si>
    <t>ปรับปรุงซ่อมแซมถนนลาดยางแอสฟัลต์คอนกรีต 
สายแยกทางหลวงหมายเลข 2 บ้านวังชัย ขก ถ 10055
ตำบลวังชัย อำเภอน้ำพอง จังหวัดขอนแก่น</t>
  </si>
  <si>
    <t>ปรับปรุงซ่อมแซมถนนลาดยางแอสฟัลต์คอนกรีต 
สายบ้านหนองอ้อ หมู่ที่ 7 - ทางหลวงชนบท ขก.4003 
ตำบลสะอาด อำเภอน้ำพอง จังหวัดขอนแก่น</t>
  </si>
  <si>
    <t>พ.ร.บ. งบประมาณรายจ่าย
ประจำปี (เงินอุดหนุนเฉพาะกิจ)</t>
  </si>
  <si>
    <t>วิธีคัดเลือก</t>
  </si>
  <si>
    <t>บจก.วรธรรมการก่อสร้าง</t>
  </si>
  <si>
    <t>บจก.นิลคอน</t>
  </si>
  <si>
    <t>67099543666</t>
  </si>
  <si>
    <t>67069113582</t>
  </si>
  <si>
    <t>67079140879</t>
  </si>
  <si>
    <t>67069115485</t>
  </si>
  <si>
    <t>67079223314</t>
  </si>
  <si>
    <t>67079039469</t>
  </si>
  <si>
    <t>67069297441</t>
  </si>
  <si>
    <t>67069320276</t>
  </si>
  <si>
    <t>ก่อสร้างอาคารเรียน 4 ชั้น 12 ห้องเรียน 
โรงเรียนหนองโนประชาสรรพ์ ตำบลหนองโน 
อำเภอกระนวน จังหวัดขอนแก่น</t>
  </si>
  <si>
    <t>พ.ร.บ. งบประมาณรายจ่าย
ประจำปี (เงินอุดหนุนเฉพาะกิจ) และงบประมาณของหน่วยงาน</t>
  </si>
  <si>
    <t>โครงการปรับปรุงถนนแอสฟัลต์ติกคอนกรีต สาย ขก.ถ. 1-0090 บ้านหนองกุงสว่าง - บ้านโนนสะอาด
อำเภอหนองสองห้อง จังหวัดขอนแก่น</t>
  </si>
  <si>
    <t>ปรับปรุงถนนแอสฟัลต์ติกคอนกรีต สาย ขก.ถ. 1-0020 
บ้านวังเพิ่ม - ศูนย์ศิลปชีพบ้านโสกส้มกบ อำเภอสีชมพู จังหวัดขอนแก่น</t>
  </si>
  <si>
    <t>ปรับปรุงถนนแอสฟัลต์ติกคอนกรีต สาย ขก.ถ. 1-0032 
บ้านหนองผือ - บ้านหนองหัวช้าง อำเภอบ้านไผ่ 
จังหวัดขอนแก่น</t>
  </si>
  <si>
    <t>พ.ร.บ. งบประมาณรายจ่าย
ประจำปี (งบจังหวัด)</t>
  </si>
  <si>
    <t>ปรับปรุงถนนลาดยางแบบเคพซีล บ้านจำปา หมู่ที่ 7 
ตำบลทรายมูล - บ้านท่ามะเดื่อ หมู่ที่ 7 ตำบลท่ากระเสริม อำเภอน้ำพอง จังหวัดขอนแก่น</t>
  </si>
  <si>
    <t>ปรับปรุงถนนลาดยางแบบเคพซีล บ้านโนนเชือก หมูที่ 7 ตำบลบ้านขาม - บ้านกุดพังเครือ หมู่ที่ 6 ตำบลท่ากระเสริม อำเภอน้ำพอง จังหวัดขอนแก่น</t>
  </si>
  <si>
    <t>โครงการก่อสร้างถนนคอนกรีตเสริมเหล็ก สายบ้านสีหราช
หมู่ที่ 11 ตำบลแดงใหญ่ - ทางหลวงแผ่นดินหมายเลข 230 
อำเภอเมือง จังหวัดขอนแก่น</t>
  </si>
  <si>
    <t>โครงการปรับปรุงอาคารสำนักงานองค์การบริหารส่วน
จังหวัดขอนแก่น (ห้องประชุมสภา) รหัสทรัพย์สินเลขที่
อก.005-48-0002</t>
  </si>
  <si>
    <t>โครงการปรับปรุงถนนหินคลุก สายจากบ้านหนองดู่ หมู่ที่ 9 
ตำบลลอมคอม - บ้านโคกกลาง หมู่ที่ 7 ตำบลเพ็กใหญ่ 
อำเภอพล จังหวัดขอนแก่น</t>
  </si>
  <si>
    <t>หจก.ดิสคัฟเวอรี่ ดิเวลลอปเมนท์</t>
  </si>
  <si>
    <t>67079185422</t>
  </si>
  <si>
    <t>67069094113</t>
  </si>
  <si>
    <t>67089610207</t>
  </si>
  <si>
    <t>จัดซื้อรถขุดตีนตะขาบชนิดแขนยาวขนาดไม่ต่ำกว่า 150 แรงม้า จำนวน 1 คัน</t>
  </si>
  <si>
    <t>จัดซื้อเครื่องดนตรีวงโยธวาทิต โรงเรียนสีชมพูศึกษา 
อำเภอสีชมพู จังหวัดขอนแก่น จำนวน 6 รายการ</t>
  </si>
  <si>
    <t>จัดซื้อรถบรรทุก (ดีเซล) ขนาด 1 ตัน แบบดับเบิ้ลแค็บ 
พร้อมติดตั้งหลังคา รถบรรทุก หลังคาสำเร็จรูป 
ชนิดทำด้วยไฟเบอกลาสหรือเหล็กมีช่องลมพร้อมกระจกเลื่อน
ฝาท้ายเปิดแบบโช๊คอัพ ปริมาตรกระบอกสูบ ไม่ต่ำกว่า 
2,400 ซีซี หรือกำลังเครื่องยนต์สูงสุด ไม่ต่ำกว่า 
110 กิโลวัตต์ ขับเคลื่อน 2 ล้อ จำนวน 1 คัน</t>
  </si>
  <si>
    <t>จัดซื้อรถบรรทุก (ดีเซล) ขนาด 1 ตัน ปริมาตรกระบอกสูบ
ไม่ต่ำกว่า 2,400 ซีซี หรือกำลังเครื่องยนต์สูงสุด ไม่ต่ำกว่า 
110 กิโลวัตต์ ขับเคลื่อน 2 ล้อ แบบดัลเบิ้ลแค็บ จำนวน 1 คัน</t>
  </si>
  <si>
    <t>จัดซื้อเครื่องเล่นสนาม โรงเรียนบ้านหนองเสี้ยว 
อำเภอหนองสองห้อง จังหวัดขอนแก่น</t>
  </si>
  <si>
    <t>จัดซื้อรถบรรทุก (ดีเซล) แบบธรรมดา ขนาด 1 ตัน ปริมาตร
กระบอกสูบไม่ต่ำกว่า 2,400 ซีซี หรือ กำลังเครื่องยนต์สูงสุด
ไม่ต่ำกว่า110 กิโลวัตต์ ขับเคลื่อน 2 ล้อ จำนวน 1 คัน 
(ประกาศประกวดราคา ครั้งที่ 3)</t>
  </si>
  <si>
    <t>67089701578</t>
  </si>
  <si>
    <t>67029042938</t>
  </si>
  <si>
    <t>67019072312</t>
  </si>
  <si>
    <t>67089518031</t>
  </si>
  <si>
    <t>67019077900</t>
  </si>
  <si>
    <t>67079214372</t>
  </si>
  <si>
    <t>67089518869</t>
  </si>
  <si>
    <t>67079403051</t>
  </si>
  <si>
    <t>หจก.เค.ที.เอ็ม. 999</t>
  </si>
  <si>
    <t>บจก.ดี ดี ที อินเตอร์เนชั่นแนล</t>
  </si>
  <si>
    <t>บจก.เอ็มจี จันทบุรี</t>
  </si>
  <si>
    <t>หจก. ขอนแก่นมาราธอน</t>
  </si>
  <si>
    <t>บจก.โตโยต้าขอนแก่น ผู้จำหน่ายโตโยต้า</t>
  </si>
  <si>
    <t>บจก.สยามนิสสัน ที.เค.เอฟ.</t>
  </si>
  <si>
    <t>หจก.ชัยชนะโชติ</t>
  </si>
  <si>
    <t xml:space="preserve">จัดซื้อครุภัณฑ์คอมพิวเตอร์หรืออิเล็กทรอนิกส์ 
จำนวน 2 รายการ </t>
  </si>
  <si>
    <t>จัดซื้อรถบรรทุก (ดีเซล) แบบมีช่องว่างด้านหลังคนขับ (Cab) ขนาด 1 ตัน ปริมาตรกระบอกสูบไม่ต่ำกว่า 2,400 ซีซี หรือ กำลังเครื่องยนต์สูงสุด ไม่ต่ำกว่า 110 กิโลวัตต์ ขับเคลื่อน 
2 ล้อ จำนวน 2 คัน</t>
  </si>
  <si>
    <t>โครงการปรับปรุงถนนหินคลุก บ้านโนนเมือง หมู่ที่ 8 
ตำบลโนนข่า - ตำบลหนองแวงโสกพระ อำเภอพล 
จังหวัดขอนแก่น</t>
  </si>
  <si>
    <t>โครงการก่อสร้างถนนดินสู่แหล่งเกษตร บ้านโสกน้ำขาว 
หมู่ที่ 6 ตำบลก้านเหลือง - บ้านน้ำซับ หมู่ที่ 7
ตำบลท่านางแนว อำเภอแวงน้อย จังหวัดขอนแก่น</t>
  </si>
  <si>
    <t>โครงการขุดลอกลำห้วยหลุบโพง บ้านโนนข่า หมู่ที่ 4
ตำบลโนนทอง อำเภอแวงใหญ่ - ตำบลท่านางแนว 
อำเภอแวงน้อย จังหวัดขอนแก่น</t>
  </si>
  <si>
    <t>โครงการขุดลอกลำห้วยสองคอน บ้านหนองแซง หมู่ที่ 7
ตำบลโนนทอง อำเภอแวงใหญ่ - ตำบลก้านเหลือง 
อำเภอแวงน้อย จังหวัดขอนแก่น</t>
  </si>
  <si>
    <t>โครงการขุดลอกลำห้วยสวนกล้วย บ้านโนนทอง หมู่ที่ 1 
ตำบลโนนทอง - ตำบลโนนสะอาด อำเภอแวงใหญ่ 
จังหวัดขอนแก่น</t>
  </si>
  <si>
    <t>โครงการขุดลอกลำห้วยสนามม้า บ้านหนองแวงยาว หมู่ที่ 1 
ตำบลดอนดู่ - บ้านปอแดง หมู่ที่ 6 ตำบลคึมชาด 
อำเภอหนองสองห้อง จังหวัดขอนแก่น</t>
  </si>
  <si>
    <t>โครงการก่อสร้างถนนดินสู่แหล่งเกษตรโคกฝายใหญ่ 
บ้านหนองแวงกลาง หมู่ที่ 4 ตำบลโคกสง่า อำเภอพล 
จังหวัดขอนแก่น - อำเภอบัวลาย จังหวัดนครราชสีมา</t>
  </si>
  <si>
    <t>โครงการปรับปรุงถนนหินคลุก บ้านทุ่งแค หมู่ที่ 9 
ตำบลเพ็กใหญ่ - ทางหลวงชนบทหมายเลข 2233 
อำเภอพล จังหวัดขอนแก่น</t>
  </si>
  <si>
    <t>โครงการก่อสร้างถนนดินสู่แหล่งเกษตรโคกหนองผือ 
บ้านหนองแวงกลาง หมู่ที่ 4 ตำบลโคกสง่า - 
ตำบลหนองมะเขือ อำเภอพล จังหวัดขอนแก่น</t>
  </si>
  <si>
    <t>โครงการก่อสร้างถนนดินสู่แหล่งเกษตรโคกหลักหิน 
บ้านโคกสว่าง หมู่ที่ 8 ตำบลโคกสง่า อำเภอพล 
จังหวัดขอนแก่น - อำเภอบัวลาย จังหวัดนครราชสีมา</t>
  </si>
  <si>
    <t>โครงการก่อสร้างถนนดินสู่แหล่งเกษตร บ้านโนนทัน หมู่ที่ 8 
ตำบลโนนสมบูรณ์ อำเภอบ้านแฮด - ตำบลท่าพระ 
อำเภอเมือง จังหวัดขอนแก่น (รอบป่าชุมชน)</t>
  </si>
  <si>
    <t>โครงการปรับปรุงถนนหินคลุก บ้านห้วยค้อ หมู่ที่ 2 
ตำบลหนองแวงนางเบ้า - ตำบลโจดหนองแก อำเภอพล
จังหวัดขอนแก่น</t>
  </si>
  <si>
    <t>โครงการปรับปรุงถนนลูกรัง บ้านโต้น หมู่ที่ 1 ตำบลบ้านโต้น
- บ้านขามป้อม หมู่ที่ 1 ตำบลขามป้อม อำเภอพระยืน 
จังหวัดขอนแก่น</t>
  </si>
  <si>
    <t>โครงการขุดลอกหนองบัว บ้านท่านางแนวสอง หมู่ที่ 8 
ตำบลท่านางแนว อำเภอแวงน้อย จังหวัดขอนแก่น</t>
  </si>
  <si>
    <t>โครงการก่อสร้างถนนดินสู่แหล่งเกษตร บ้านโคกใหญ่ หมู่ที่ 5
ตำบลก้านเหลือง - ตำบลแวงน้อย อำเภอแวงน้อย 
จังหวัดขอนแก่น</t>
  </si>
  <si>
    <t>โครงการปรับปรุงถนนลูกรัง สายบ้านหนองโกใหม่ หมู่ที่ 17 
ตำบลหนองโก - ตำบลห้วยโจด อำเภอกระนวน 
จังหวัดขอนแก่น</t>
  </si>
  <si>
    <t>โครงการปรับปรุงถนนลูกรัง สายบ้านหนองโก หมู่ที่ 1 
ตำบลหนองโก - บ้านโสกเสี้ยว หมู่ที่ 2 ตำบลห้วยโจด 
อำเภอกระนวน จังหวัดขอนแก่น</t>
  </si>
  <si>
    <t>โครงการปรับปรุงถนนลาดยางแอสฟัลต์คอนกรีต
ขก.ถ. 1-0069 สายบ้านหนองบัวน้อย - บ้านกระนวน 
อำเภอเมือง จังหวัดขอนแก่น</t>
  </si>
  <si>
    <t>โครงการปรับปรุงถนนลูกรัง สายบ้านโคกสะอาด หมู่ที่ 10 
ตำบลห้วยโจด อำเภอกระนวน - ตำบลบัวใหญ่ อำเภอน้ำพอง 
จังหวัดขอนแก่น</t>
  </si>
  <si>
    <t>โครงการปรับปรุงถนนลูกรัง สายบ้านโนนสังข์ หมู่ที่ 7 
ตำบลห้วยโจด อำเภอกระนวน - ตำบลพังทุย อำเภอน้ำพอง 
จังหวัดขอนแก่น</t>
  </si>
  <si>
    <t>โครงการปรับปรุงถนนลูกรัง สายบ้านป่ารัง หมู่ที่ 9 
ตำบลห้วยโจด - ทางหลวงชนบทหมายเลข 2039 
อำเภอกระนวน จังหวัดขอนแก่น</t>
  </si>
  <si>
    <t>โครงการปรับปรุงถนนลูกรัง สายจากบ้านหนองเปล่ง หมู่ที่ 3 
- บ้านตะกั่วป่า หมู่ที่ 1 ตำบลตะกั่วป่า เชื่อมทางหลวง
แผ่นดินหมายเลข 207 อำเภอหนองสองห้อง 
จังหวัดขอนแก่น</t>
  </si>
  <si>
    <t>โครงการปรับปรุงถนนหินคลุกเกลี่ยเรียบ สายบ้านถลุงเหล็ก
หมู่ที่ 7 ตำบลใหม่นาเพียง - ตำบลคอนฉิม อำเภอแวงใหญ่
จังหวัดขอนแก่น</t>
  </si>
  <si>
    <t>โครงการปรับปรุงถนนลาดยางแอสฟัลต์คอนกรีต 
ขก. ถ. 1-0060 สายบ้านโนนเรือง - บ้านหนองกอย 
อำเภอเมือง จังหวัดขอนแก่น</t>
  </si>
  <si>
    <t>โครงการปรับปรุงถนนลาดยางแอสฟัลต์คอนกรีต 
ขก. ถ. 1-0120 สายแยกทางหลวงชนบท ขก 4019 - 
บ้านหินลาด อำเภอเมือง จังหวัดขอนแก่น</t>
  </si>
  <si>
    <t>โครงการปรับปรุงถนนลาดยางแอสฟัลต์คอนกรีต 
ขก. ถ. 1-0061 สายบ้านม่วง - บ้านสาวะถี อำเภอเมือง 
จังหวัดขอนแก่น</t>
  </si>
  <si>
    <t>โครงการก่อสร้างถนนคอนกรีตเสริมเหล็ก บ้านหัวบึง หมู่ที่ 2
ตำบลพระยืน อำเภอพระยืน - บ้านเหล่านาดี หมู่ที่ 1
ตำบลบ้านหว้า อำเภอเมือง จังหวัดขอนแก่น</t>
  </si>
  <si>
    <t>โครงการปรับปรุงถนนดินสู่แหล่งเกษตร บ้านโนนเขวาสอง 
หมู่ที่ 10 ตำบลท่านางแนว อำเภอแวงน้อย - ตำบลโนนทอง 
อำเภอแวงใหญ่ จังหวัดขอนแก่น</t>
  </si>
  <si>
    <t>โครงการปรับปรุงถนนลูกรัง สายบ้านนาเลาะ หมู่ที่ 4 
ตำบลหนองโน - ตำบลหนองโก อำเภอกระนวน 
จังหวัดขอนแก่น</t>
  </si>
  <si>
    <t>โครงการปรับปรุงถนนลาดยางแอสฟัลต์คอนกรีต 
ขก. ถ. 1-0066 สายบ้านลาดนาเพียง - บ้านหนองเซียงซุย 
อำเภอเมือง จังหวัดขอนแก่น</t>
  </si>
  <si>
    <t>โครงการปรับปรุงถนนลาดยางแอสฟัลต์คอนกรีต 
ขก. ถ. 1-0059 สายบ้านโนนม่วง - บ้านหนองปอ
อำเภอเมือง จังหวัดขอนแก่น</t>
  </si>
  <si>
    <t>โครงการปรับปรุงถนนลูกรัง สายบ้านหนองแค หมู่ที่ 15 
ตำบลหนองโก - ตำบลน้ำอ้อม อำเภอกระนวน 
จังหวัดขอนแก่น</t>
  </si>
  <si>
    <t>โครงการปรับปรุงถนนลูกรัง สายบ้านฝาง หมู่ที่ 1 
ตำบลบ้านฝาง อำเภอกระนวน - ตำบลบัวเงิน อำเภอน้ำพอง 
จังหวัดขอนแก่น</t>
  </si>
  <si>
    <t>โครงการปรับปรุงถนนลูกรัง สายบ้านโนนสวรรค์ หมู่ที่ 5 - 
บ้านตอกเกี้ย หมู่ที่ 2 ตำบลน้ำอ้อม อำเภอกระนวน 
จังหวัดขอนแก่น - เขตติดต่อตำบลคำใหญ่ อำเภอห้วยเม็ก 
จังหวัดกาฬสินธุ์</t>
  </si>
  <si>
    <t>โครงการปรับปรุงถนนลูกรัง สายบ้านท่าลาด หมู่ที่ 5 
ตำบลหัวนาคำ - ตำบลห้วยยาง อำเภอกระนวน 
จังหวัดขอนแก่น</t>
  </si>
  <si>
    <t>โครงการปรับปรุงถนนหินคลุก บ้านหนองหอย หมู่ที่ 6 
ตำบลจระเข้ - บ้านดอนหัน หมู่ที่ 8 ตำบลยางคำ 
อำเภอหนองเรือ จังหวัดขอนแก่น</t>
  </si>
  <si>
    <t>โครงการปรับปรุงถนนหินคลุก บ้านดอนคอม หมู่ที่ 6 - 
บ้านหนองหว้า หมู่ที่ 3 ตำบลยางคำ - ทางหลวงชนบท 
ขก 2013 ตำบลจระเข้ อำเภอหนองเรือ จังหวัดขอนแก่น</t>
  </si>
  <si>
    <t>โครงการปรับปรุงถนนหินคลุก สายข้างโรงเรียน 
บ้านหนองนางวงษ์ หมู่ที่ 9 ตำบลยางคำ อำเภอหนองเรือ 
- บ้านหินกอง หมู่ที่ 4 ตำบลป่ามะนาว อำเภอบ้านฝาง 
จังหวัดขอนแก่น</t>
  </si>
  <si>
    <t>โครงการก่อสร้างถนนดินสู่แหล่งเกษตร บ้านโคกพระ หมู่ที่ 4
ตำบลวังแสง อำเภอชนบท - บ้านกุดลอบ หมู่ที่ 8 
ตำบลโพธิ์ไชย อำเภอโคกโพธิ์ไชย จังหวัดขอนแก่น</t>
  </si>
  <si>
    <t>โครงการปรับปรุงถนนลูกรัง สายบ้านหนองแวงเป่ง หมู่ที่ 4
ตำบลบ้านฝาง - ตำบลหนองโก อำเภอกระนวน 
จังหวัดขอนแก่น</t>
  </si>
  <si>
    <t>โครงการปรับปรุงถนนหินคลุก บ้านสร้างแป้น หมู่ที่ 12 
ตำบลบ้านลาน - บ้านโคกโก หมู่ที่ 7 ตำบลแคนเหนือ 
อำเภอบ้านไผ่ จังหวัดขอนแก่น</t>
  </si>
  <si>
    <t>โครงการปรับปรุงถนนลูกรัง สายบ้านคำไฮ หมู่ที่ 3 - 
บ้านบะแต้ หมู่ที่ 5 ตำบลหนองโก - ตำบลน้ำอ้อม 
อำเภอกระนวน จังหวัดขอนแก่น</t>
  </si>
  <si>
    <t>โครงการปรับปรุงถนนลูกรัง สายบ้านคำครึ่ง หมู่ที่ 4 
ตำบลหัวนาคำ อำเภอกระนวน จังหวัดขอนแก่น - 
ตำบลกุดจิก อำเภอท่าคันโท จังหวัดกาฬสินธุ์</t>
  </si>
  <si>
    <t>โครงการปรับปรุงถนนลูกรัง สายบ้านคำครึ่ง หมู่ที่ 4 
ตำบลหัวนาคำ - ตำบลดูนสาด อำเภอกระนวน
จังหวัดขอนแก่น</t>
  </si>
  <si>
    <t>โครงการปรับปรุงถนนลูกรัง สายบ้านเหล่ากกหุ่ง หมู่ที่ 7 - 
บ้านสว่าง หมู่ที่ 8 ตำบลสวนหม่อน - ตำบลหนองแปน 
อำเภอมัญจาคีรี จังหวัดขอนแก่น</t>
  </si>
  <si>
    <t>โครงการปรับปรุงถนนลูกรัง สายบ้านหนองโน หมู่ที่ 5 
ตำบลกุดเค้า อำเภอมัญจาคีรี - ตำบลนาแพง 
อำเภอโคกโพธิ์ไชย จังหวัดขอนแก่น</t>
  </si>
  <si>
    <t>โครงการปรับปรุงถนนลูกรัง สายบ้านหนองต่อ หมู่ที่ 3 
ตำบลนาข่า - บ้านโพนเพ็ก หมู่ที่ 1 ตำบลโพนเพ็ก 
อำเภอมัญจาคีรี จังหวัดขอนแก่น</t>
  </si>
  <si>
    <t>โครงการปรับปรุงถนนลาดยางแอสฟัลต์คอนกรีต 
สายบ้านโนนตุ่น หมู่ที่ 7 ตำบลดอนหัน - ทางหลวงหมายเลข
208 อำเภอเมือง จังหวัดขอนแก่น</t>
  </si>
  <si>
    <t>โครงการปรับปรุงถนนลูกรัง สายบ้านโพนเพ็ก หมู่ที่ 14 - 
บ้านแจ้ง หมู่ที่ 4 ตำบลโพนเพ็ก - ตำบลสวนหม่อน 
อำเภอมัญจาคีรี จังหวัดขอนแก่น</t>
  </si>
  <si>
    <t>โครงการปรับปรุงถนนลูกรัง สายบ้านห้วยฮวก หมู่ที่ 2 
ตำบลโพนเพ็ก - ตำบลนาข่า อำเภอมัญจาคีรี จังหวัดขอนแก่น</t>
  </si>
  <si>
    <t>โครงการปรับปรุงถนนลาดยางแอสฟัลต์คอนกรีต 
บ้านสวนมอน หมู่ที่ 4 - บ้านวังหิน หมู่ที่ 5 ตำบลท่าพระ - 
ทางหลวงหมายเลข 208 อำเภอเมือง จังหวัดขอนแก่น</t>
  </si>
  <si>
    <t>โครงการปรับปรุงถนนลาดยางแอสฟัลต์คอนกรีต 
สายบ้านห้วยเตย หมู่ที่ 16 ตำบลท่าพระ - ทางหลวงแผ่นดิน
หมายเลข 2 อำเภอเมือง จังหวัดขอนแก่น</t>
  </si>
  <si>
    <t>โครงการปรับปรุงถนนลาดยางแอสฟัลต์คอนกรีต 
สายบ้านหนองแวง หมู่ที่ 21 ตำบลท่าพระ - 
ทางหลวงแผ่นดินหมายเลข 2 อำเภอเมือง 
จังหวัดขอนแก่น (ซอย ตชด.)</t>
  </si>
  <si>
    <t>โครงการปรับปรุงถนนลาดยางแอสฟัลต์คอนกรีต 
สายบ้านหนองโข่ย หมู่ที่ 2 ตำบลท่าพระ - ตำบลดอนหัน 
อำเภอเมือง จังหวัดขอนแก่น</t>
  </si>
  <si>
    <t>โครงการปรับปรุงถนนลูกรัง สายบ้านคำครึ่ง หมู่ที่ 4
ตำบลหัวนาคำ - ตำบลบ้านฝาง อำเภอกระนวน 
จังหวัดขอนแก่น</t>
  </si>
  <si>
    <t>โครงการปรับปรุงถนนลูกรัง สายบ้านสนามชัย หมู่ที่ 1
ตำบลหัวนาคำ - ตำบลบ้านฝาง อำเภอกระนวน 
จังหวัดขอนแก่น</t>
  </si>
  <si>
    <t>โครงการปรับปรุงถนนลูกรัง สายบ้านห้วยแสง หมู่ที่ 14 - 
บ้านห้วยเชือก หมู่ที่ 4 ตำบลหนองโก - ตำบลน้ำอ้อม 
อำเภอกระนวน จังหวัดขอนแก่น</t>
  </si>
  <si>
    <t>โครงการปรับปรุงถนนลูกรัง สายบ้านศรีสมบูรณ์ หมู่ที่ 9 
ตำบลหนองโก อำเภอกระนวน จังหวัดขอนแก่น - เขตติดต่อ
ตำบลทรายทอง อำเภอห้วยเม็ก จังหวัดกาฬสินธุ์</t>
  </si>
  <si>
    <t>โครงการปรับปรุงถนนลูกรัง สายบ้านตอกเกี้ย หมู่ที่ 2 
ตำบลน้ำอ้อม - ตำบลหนองกุงใหญ่ อำเภอกระนวน 
จังหวัดขอนแก่น</t>
  </si>
  <si>
    <t>โครงการปรับปรุงถนนลูกรัง สายบ้านโคกสว่าง หมู่ที่ 4 
ตำบลห้วยยาง - ตำบลหัวนาคำ อำเภอกระนวน 
จังหวัดขอนแก่น</t>
  </si>
  <si>
    <t>โครงการปรับปรุงถนนลูกรัง สายบ้านโคกกลาง หมู่ที่ 3
ตำบลห้วยยาง อำเภอกระนวน จังหวัดขอนแก่น - 
ตำบลกุดจิก อำเภอท่าคันโท จังหวัดกาฬสินธุ์</t>
  </si>
  <si>
    <t>โครงการปรับปรุงถนนลูกรัง สายบ้านคำไฮ หมู่ที่ 3 
ตำบลหนองโก - ตำบลบ้านฝาง อำเภอกระนวน 
จังหวัดขอนแก่น</t>
  </si>
  <si>
    <t>โครงการปรับปรุงถนนลูกรัง สายบ้านชัยเจริญ หมู่ที่ 9 - 
บ้านทุ่งใหญ่ หมู่ที่ 5 ตำบลบ้านฝาง - ตำบลหนองโก 
อำเภอกระนวน จังหวัดขอนแก่น</t>
  </si>
  <si>
    <t>โครงการปรับปรุงถนนหินคลุก ตอนที่ 2 สายหน้าโรงเรียน 
บ้านป่าเสี้ยว หมู่ที่ 6 ตำบลบ้านเม็ง - ทางลาดยาง อบจ 
สาย ขก.ถ.10008 (บ้านยางคำ-บ้านเม็ง) เชื่อมบ้านดอนหัน
หมู่ที่ 8 ตำบลยางคำ อำเภอหนองเรือ จังหวัดขอนแก่น</t>
  </si>
  <si>
    <t>โครงการปรับปรุงถนนหินคลุก สายป่าสัก - หนองโพน 
บ้านท่าศาลา หมู่ที่ 8 ตำบลหนองเรือ - บ้านเหมือดแอ่ 
หมู่ที่ 7,16 ตำบลบ้านเม็ง อำเภอหนองเรือ จังหวัดขอนแก่น</t>
  </si>
  <si>
    <t>โครงการปรับปรุงถนนหินคลุก สายกุดพริก บ้านหาด 
หมู่ที่ 10 ตำบลบ้านเม็ง อำเภอหนองเรือ - 
เชื่อมอำเภอบ้านแท่น จังหวัดชัยภูมิ</t>
  </si>
  <si>
    <t>โครงการปรับปรุงถนนลูกรัง สายบ้านทุ่งขุมทรัพย์ หมู่ที่ 11 
ตำบลบ้านฝาง - บ้านคำไฮ หมู่ที่ 3 ตำบลหนองโก 
อำเภอกระนวน จังหวัดขอนแก่น</t>
  </si>
  <si>
    <t>โครงการปรับปรุงถนนหินคลุก บ้านหนองแสง หมู่ที่ 11 - 
บ้านเม็ง หมู่ที่ 2 ตำบลบ้านเม็ง เชื่อมทางหลวงแผ่นดิน
หมายเลข 2187 ตำบลหนองเรือ อำเภอหนองเรือ 
จังหวัดขอนแก่น</t>
  </si>
  <si>
    <t>โครงการปรับปรุงถนนลาดยางแบบแอสฟัลต์คอนกรีต 
บ้านนาเจริญ หมู่ที่ 11 ตำบลนาจาน - ทางหลวงแผ่นดิน
หมายเลข 228 อำเภอสีชมพู จังหวัดขอนแก่น</t>
  </si>
  <si>
    <t>โครงการปรับปรุงถนนลาดยางแบบแอสฟัลต์คอนกรีต 
บ้านวังขอนยม หมู่ที่ 10 ตำบลนาจาน - ตำบลศรีสุข 
อำเภอสีชมพู จังหวัดขอนแก่น (ช่วงที่ 2)</t>
  </si>
  <si>
    <t>โครงการปรับปรุงถนนลาดยางแบบแอสฟัลต์คอนกรีต 
บ้านโนนสำราญ หมู่ที่ 5 ตำบลนาจาน อำเภอสีชมพู - 
ตำบลวังหินลาด อำเภอชุมแพ จังหวัดขอนแก่น</t>
  </si>
  <si>
    <t>โครงการก่อสร้างถนนดินสู่แหล่งเกษตร สายบ้านหัวหนอง 
หมู่ที่ 1 ตำบลหัวหนอง - บ้านดู่โพธิ์ตาก หมู่ที่ 11 
ตำบลเมืองเพีย อำเภอบ้านไผ่ จังหวัดขอนแก่น</t>
  </si>
  <si>
    <t>โครงการก่อสร้างถนนคอนกรีตเสริมเหล็ก สายรอบฝายป่าบัว 
บ้านนาท่าลี่ (ช่วงที่ 2) หมู่ที่ 4 ตำบลนาฝาย - ตำบลภูผาม่าน 
อำเภอภูผาม่าน จังหวัดขอนแก่น</t>
  </si>
  <si>
    <t>โครงการปรับปรุงถนนลูกรัง สายบ้านดูนสาด หมู่ที่ 1 
ตำบลดูนสาด อำเภอกระนวน จังหวัดขอนแก่น - 
เขตติดต่อตำบลกุงเก่า อำเภอท่าคันโท จังหวัดกาฬสินธุ์</t>
  </si>
  <si>
    <t>โครงการปรับปรุงถนนลูกรัง สายบ้านโคกสูง หมู่ที่ 2 
ตำบลห้วยยาง - ตำบลหัวนาคำ อำเภอกระนวน 
จังหวัดขอนแก่น</t>
  </si>
  <si>
    <t>โครงการขุดลอกลำห้วย บ้านหนองเปล่ง หมู่ที่ 3 
ตำบลตะกั่วป่า อำเภอหนองสองห้อง จังหวัดขอนแก่น -
ตำบลบ้านเป้า อำเภอพุทไธสง จังหวัดบุรีรัมย์</t>
  </si>
  <si>
    <t>โครงการขุดลอกลำห้วย บ้านหนองบัวแดง หมู่ที่ 5 
ตำบลหนองเม็ก - ตำบลสำโรง อำเภอหนองสองห้อง 
จังหวัดขอนแก่น</t>
  </si>
  <si>
    <t>โครงการขุดลอกลำห้วย บ้านเหล่าดาราหนองตระกร้า
หมู่ที่ 14 ตำบลหนองเม็ก - ตำบลดอนดั่ง
อำเภอหนองสองห้อง จังหวัดขอนแก่น</t>
  </si>
  <si>
    <t>โครงการขุดลอกลำห้วย บ้านโคกสูง หมู่ที่ 8 ตำบลหนองเม็ก
- ตำบลสำโรง อำเภอหนองสองห้อง จังหวัดขอนแก่น</t>
  </si>
  <si>
    <t>โครงการก่อสร้างถนนดินสู่แหล่งเกษตร สายบ้านหนองแวงเป่ง
หมู่ที่ 4 ตำบลบ้านฝาง - ตำบลหัวนาคำ อำเภอกระนวน 
จังหวัดขอนแก่น</t>
  </si>
  <si>
    <t>โครงการปรับปรุงถนนลูกรัง สายบ้านหัวนาคำ หมู่ที่ 2
ตำบลหัวนาคำ อำเภอกระนวน - เขตติดต่อตำบลบัวเงิน 
อำเภอน้ำพอง จังหวัดขอนแก่น</t>
  </si>
  <si>
    <t>โครงการปรับปรุงถนนลูกรัง สายบ้านหนองขาม หมู่ที่ 11 - 
บ้านขุมดิน หมู่ที่ 16 ตำบลกุดเค้า - ตำบลนาข่า 
อำเภอมัญจาคีรี จังหวัดขอนแก่น</t>
  </si>
  <si>
    <t>โครงการปรับปรุงถนนลาดยางแบบแอสฟัลต์คอนกรีต 
บ้านวังทรายขาว หมู่ที่ 14 ตำบลศรีสุข - ตำบลวังเพิ่ม 
อำเภอสีชมพู จังหวัดขอนแก่น</t>
  </si>
  <si>
    <t>โครงการขุดลอกลำห้วย บ้านโนนสะอาด หมู่ที่ 6 ตำบลดอนดู่
- ตำบลหนองไผ่ล้อม อำเภอหนองสองห้อง จังหวัดขอนแก่น</t>
  </si>
  <si>
    <t>โครงการปรับปรุงถนนลาดยางแบบแอสฟัลต์คอนกรีต 
บ้านกุดบัว หมู่ที่ 7 ตำบลศรีสุข - ตำบลหนองแดง 
อำเภอสีชมพู จังหวัดขอนแก่น</t>
  </si>
  <si>
    <t>โครงการปรับปรุงถนนลูกรัง บ้านโนนสะอาด หมู่ที่ 6 
ตำบลดอนดู่ - ตำบลดอนดั่ง อำเภอหนองสองห้อง
จังหวัดขอนแก่น</t>
  </si>
  <si>
    <t>โครงการขุดลอกลำห้วย บ้านหนองแวงน้อย หมู่ที่ 8 
ตำบลดอนดั่ง - ตำบลดอนดู่ อำเภอหนองสองห้อง 
จังหวัดขอนแก่น</t>
  </si>
  <si>
    <t>โครงการขุดลอกลำห้วย บ้านสวอง หมู่ที่ 4 
ตำบลหนองไผ่ล้อม - ตำบลดอนดู่ อำเภอหนองสองห้อง 
จังหวัดขอนแก่น</t>
  </si>
  <si>
    <t>โครงการปรับปรุงถนนลาดยางแบบแอสฟัลต์คอนกรีต 
บ้านสันติสุข หมู่ที่ 6 ตำบลหนองแดง - ตำบลบ้านใหม่ 
อำเภอสีชมพู จังหวัดขอนแก่น (ช่วงที่ 2)</t>
  </si>
  <si>
    <t>โครงการปรับปรุงถนนลูกรัง บ้านนาค้อ หมู่ที่ 6 
ตำบลเขาสวนกวาง อำเภอเขาสวนกวาง จังหวัดขอนแก่น -
เชื่อมเขตอำเภอโนนสะอาด จังหวัดอุดรธานี</t>
  </si>
  <si>
    <t>โครงการปรับปรุงถนนลูกรัง สายแยกถนนมิตรภาพ 
บ้านดงเรือง หมู่ที่ 1 ตำบลคำม่วง - เชื่อมเขตตำบล
ดงเมืองแอม อำเภอเขาสวนกวาง จังหวัดขอนแก่น</t>
  </si>
  <si>
    <t>โครงการปรับปรุงถนนลาดยางแบบแอสฟัลต์คอนกรีต 
บ้านอ่างทอง หมู่ที่ 1 ตำบลดงลาน - ตำบลวังเพิ่ม 
อำเภอสีชมพู จังหวัดขอนแก่น</t>
  </si>
  <si>
    <t>โครงการปรับปรุงถนนลาดยางแบบแอสฟัลต์คอนกรีต 
บ้านนาอุดม หมู่ที่ 4 ตำบลดงลาน - ตำบลบ้านใหม่ 
อำเภอสีชมพู จังหวัดขอนแก่น</t>
  </si>
  <si>
    <t>โครงการปรับปรุงถนนลาดยางแบบแอสฟัลต์คอนกรีต 
บ้านเบ็ญจวัลย์ หมู่ที่ 9 ตำบลบ้านใหม่ - ตำบลวังเพิ่ม 
อำเภอสีชมพู จังหวัดขอนแก่น (ช่วงที่ 2)</t>
  </si>
  <si>
    <t>โครงการปรับปรุงถนนลาดยางแบบแอสฟัลต์คอนกรีต 
บ้านสันติสุข หมู่ที่ 6 ตำบลหนองแดง - ตำบลซำยาง 
อำเภอสีชมพู จังหวัดขอนแก่น (ช่วงที่ 2)</t>
  </si>
  <si>
    <t>โครงการปรับปรุงถนนลาดยางแบบแอสฟัลต์คอนกรีต 
บ้านศรีอุบล หมู่ที่ 5 ตำบลบ้านใหม่ - ตำบลภูห่าน 
อำเภอสีชมพู จังหวัดขอนแก่น</t>
  </si>
  <si>
    <t>โครงการปรับปรุงถนนลูกรัง บ้านโคกสูง หมู่ที่ 12 
ตำบลโคกสูง - บ้านห้วยยาง ตำบลทุ่งโป่ง อำเภออุบลรัตน์ 
จังหวัดขอนแก่น</t>
  </si>
  <si>
    <t>โครงการขุดลอกลำห้วย บ้านหนองไผ่ล้อม หมู่ที่ 1 
ตำบลหนองไผ่ล้อม - ตำบลดอนดู่ อำเภอหนองสองห้อง 
จังหวัดขอนแก่น</t>
  </si>
  <si>
    <t>โครงการปรับปรุงถนนหินคลุก บ้านหัวหนอง หมู่ที่ 2 
ตำบลหนองสองห้อง - ทางหลวงแผ่นดินหมายเลข 207 
อำเภอหนองสองห้อง จังหวัดขอนแก่น</t>
  </si>
  <si>
    <t>โครงการขุดลอกลำห้วย บ้านหนองคลองใหญ่ หมู่ที่ 7 
ตำบลสำโรง - บ้านศรีสมบูรณ์ หมู่ที่ 7 ตำบลคึมชาด
อำเภอหนองสองห้อง จังหวัดขอนแก่น</t>
  </si>
  <si>
    <t>โครงการปรับปรุงถนนลูกรัง สายบ้านโคกกลาง หมู่ที่ 5 
ตำบลหนองโน - ตำบลบ้านฝาง อำเภอกระนวน 
จังหวัดขอนแก่น</t>
  </si>
  <si>
    <t>โครงการปรับปรุงถนนลูกรัง สายบ้านโคกกลาง หมู่ที่ 5 
ตำบลหนองโน - ตำบลหัวนาคำ อำเภอกระนวน 
จังหวัดขอนแก่น</t>
  </si>
  <si>
    <t>โครงการปรับปรุงถนนลูกรัง สายบ้านเหล่าใหญ่ หมู่ที่ 14 
ตำบลนาข่า - ตำบลคำแคน อำเภอมัญจาคีรี จังหวัดขอนแก่น</t>
  </si>
  <si>
    <t>โครงการปรับปรุงถนนลูกรัง สายบ้านขุมดิน หมู่ที่ 16 
ตำบลกุดเค้า - ตำบลนาข่า อำเภอมัญจาคีรี จังหวัดขอนแก่น</t>
  </si>
  <si>
    <t>โครงการปรับปรุงถนนลูกรัง สายบ้านป่าแดง หมู่ที่ 7 
ตำบลโคกสำราญ อำเภอบ้านแฮด - ตำบลหนองแปน 
อำเภอมัญจาคีรี จังหวัดขอนแก่น</t>
  </si>
  <si>
    <t>โครงการปรับปรุงถนนลาดยางแบบแอสฟัลต์คอนกรีต 
บ้านสวนสวรรค์ หมู่ที่ 3 ตำบลบ้านใหม่ - ตำบลหนองแดง 
อำเภอสีชมพู จังหวัดขอนแก่น</t>
  </si>
  <si>
    <t>โครงการก่อสร้างถนนดินสู่แหล่งเกษตร บ้านห้วยยาง หมู่ที่ 7
ตำบลวังแสง อำเภอชนบท - ตำบลโนนสะอาด 
อำเภอแวงใหญ่ จังหวัดขอนแก่น</t>
  </si>
  <si>
    <t>โครงการปรับปรุงถนนหินคลุก บ้านโนนสว่าง หมู่ที่ 14 
ตำบลโนนสะอาด - บ้านร่องสมอ หมู่ที่ 10 ตำบลโนนทัน 
อำเภอหนองเรือ จังหวัดขอนแก่น</t>
  </si>
  <si>
    <t>โครงการปรับปรุงถนนหินคลุก บ้านหนองลุมพุก หมู่ที่ 6 - 
บ้านพรสวรรค์ หมู่ที่ 12 ตำบลโนนสะอาด เชื่อมทางลาดยาง
อบจ สาย ขก 2045 (หนองแก - ภูเวียง) 
เขตเทศบาลตำบลหนองแก อำเภอหนองเรือ จังหวัดขอนแก่น</t>
  </si>
  <si>
    <t>โครงการปรับปรุงถนนลาดยางแอสฟัลต์คอนกรีต 
ขก.ถ. 1-0123 สายบ้านฝาง - บ้านม่วงโป้ อำเภอบ้านฝาง 
จังหวัดขอนแก่น (บ้านม่วงโป้)</t>
  </si>
  <si>
    <t>โครงการปรับปรุงถนนลาดยางแบบแอสฟัลต์คอนกรีต 
บ้านตาด หมู่ที่ 5 ตำบลซำยาง - ตำบลบ้านใหม่ อำเภอสีชมพู 
จังหวัดขอนแก่น</t>
  </si>
  <si>
    <t>โครงการปรับปรุงถนนลูกรัง สายบ้านโนนพันชาติ หมู่ที่ 10 
ตำบลโคกสำราญ อำเภอบ้านแฮด - บ้านหนองไห หมู่ที่ 1 
ตำบลหนองแปน อำเภอมัญจาคีรี จังหวัดขอนแก่น</t>
  </si>
  <si>
    <t>โครงการก่อสร้างพนังกั้นน้ำลำห้วยสามหมอ ลำน้ำชี 
บ้านมูลนาค หมู่ที่ 10 ตำบลโพธิ์ไชย อำเภอโคกโพธิ์ไชย 
จังหวัดขอนแก่น</t>
  </si>
  <si>
    <t>โครงการปรับปรุงถนนลูกรัง สายบ้านดง หมู่ที่ 6 
ตำบลโคกสำราญ - ตำบลบ้านแฮด อำเภอบ้านแฮด 
จังหวัดขอนแก่น</t>
  </si>
  <si>
    <t>โครงการปรับปรุงถนนลาดยางแบบแอสฟัลต์คอนกรีต 
บ้านโนนงาม หมู่ที่ 3 ตำบลภูห่าน อำเภอสีชมพู - 
ตำบลหนองเขียด อำเภอชุมแพ จังหวัดขอนแก่น (ช่วงที่ 2)</t>
  </si>
  <si>
    <t>โครงการปรับปรุงถนนลาดยางแบบแอสฟัลต์คอนกรีต บ้านหนองปลาซิว หมู่ที่ 1 ตำบลภูห่าน - ตำบลซำยาง 
อำเภอสีชมพู จังหวัดขอนแก่น (ช่วงที่ 2)</t>
  </si>
  <si>
    <t>โครงการปรับปรุงถนนลาดยางแบบแอสฟัลต์คอนกรีต 
บ้านโสกจานนาดี หมู่ที่ 4 ตำบลบ้านใหม่ - ตำบลหนองแดง 
อำเภอสีชมพู จังหวัดขอนแก่น</t>
  </si>
  <si>
    <t>โครงการก่อสร้างถนนดินสู่แหล่งเกษตร สายบ้านกุดหมากเห็บ
หมู่ที่ 3 ตำบลโนนสะอาด - ตำบลคอนฉิม อำเภอแวงใหญ่ 
จังหวัดขอนแก่น</t>
  </si>
  <si>
    <t>โครงการปรับปรุงถนนหินคลุก สายถนนเจนจบทิศ - 
ทางหลวงชนบท 4018 บ้านป่าเป้า หมู่ที่ 2 อำเภอพล 
จังหวัดขอนแก่น</t>
  </si>
  <si>
    <t>โครงการปรับปรุงถนนหินคลุก บ้านหนองตาไก้ หมู่ที่ 5 
ตำบลสีชมพู - ทางหลวงชนบทหมายเลข 3060 อำเภอสีชมพู
จังหวัดขอนแก่น</t>
  </si>
  <si>
    <t>โครงการปรับปรุงถนนหินคลุก บ้านหาดทรายทอง หมู่ที่ 10 
ตำบลดงลาน อำเภอสีชมพู จังหวัดขอนแก่น - 
เขตอำเภอภูกระดึง จังหวัดเลย</t>
  </si>
  <si>
    <t>โครงการปรับปรุงถนนหินคลุก บ้านโคกม่วง หมู่ที่ 10 
ตำบลศรีสุข - ตำบลวังเพิ่ม อำเภอสีชมพู จังหวัดขอนแก่น</t>
  </si>
  <si>
    <t>โครงการปรับปรุงถนนหินคลุก บ้านผาขาม หมู่ที่ 5 
ตำบลบริบูรณ์ - ตำบลดงลาน อำเภอสีชมพู จังหวัดขอนแก่น</t>
  </si>
  <si>
    <t>โครงการปรับปรุงถนนหินคลุก บ้านผาสุก หมู่ที่ 11
ตำบลบริบูรณ์ - ตำบลดงลาน อำเภอสีชมพู จังหวัดขอนแก่น</t>
  </si>
  <si>
    <t>โครงการปรับปรุงถนนลาดยางแบบแอสฟัลต์คอนกรีต 
บ้านหนองปลาซิว หมู่ที่ 1 ตำบลภูห่าน อำเภอสีชมพู - 
ตำบลหนองเขียด อำเภอชุมแพ จังหวัดขอนแก่น (ช่วงที่ 2)</t>
  </si>
  <si>
    <t>โครงการปรับปรุงถนนลาดยางแบบแอสฟัลต์คอนกรีต 
บ้านเทพรักษา หมู่ที่ 10 ตำบลบ้านใหม่ - ตำบลภูห่าน 
อำเภอสีชมพู จังหวัดขอนแก่น</t>
  </si>
  <si>
    <t>โครงการปรับปรุงถนนหินคลุก บ้านดงลาน หมู่ที่ 9 
ตำบลดงลาน (อ่างเก็บน้ำห้วยสายหนัง) - ตำบลบริบูรณ์ 
อำเภอสีชมพู จังหวัดขอนแก่น</t>
  </si>
  <si>
    <t>โครงการปรับปรุงถนนหินคลุก บ้านโคกจั๊กจั่น หมู่ที่ 5 
ตำบลหนองแดง - ตำบลบ้านใหม่ อำเภอสีชมพู 
จังหวัดขอนแก่น</t>
  </si>
  <si>
    <t>โครงการปรับปรุงถนนหินคลุก บ้านอ่างทอง หมู่ที่ 1
ตำบลดงลาน - ตำบลวังเพิ่ม อำเภอสีชมพู จังหวัดขอนแก่น</t>
  </si>
  <si>
    <t>โครงการขุดลอกหนองสาธารณะ บ้านโนนตาเถร หมู่ที่ 10 
ตำบลหนองเม็ก อำเภอหนองสองห้อง จังหวัดขอนแก่น</t>
  </si>
  <si>
    <t>โครงการปรับปรุงถนนลูกรัง สายบ้านโคกสำราญ หมู่ที่ 11 
ตำบลโคกสำราญ อำเภอบ้านแฮด - บ้านแจ้ง หมู่ที่ 7 
ตำบลหนองแปน อำเภอมัญจาคีรี จังหวัดขอนแก่น</t>
  </si>
  <si>
    <t>โครงการปรับปรุงถนนลูกรัง สายบ้านท่าสวรรค์ หมู่ที่ 11 
ตำบลท่าศาลา - ตำบลหนองแปน อำเภอมัญจาคีรี 
จังหวัดขอนแก่น</t>
  </si>
  <si>
    <t>โครงการปรับปรุงถนนลูกรัง สายบ้านห้วยแสง หมู่ที่ 14 
ตำบลหนองโก - ตำบลบ้านฝาง อำเภอกระนวน 
จังหวัดขอนแก่น</t>
  </si>
  <si>
    <t>โครงการขุดลอกลำห้วย บ้านห้วยชัน หมู่ที่ 5 ตำบลแคนเหนือ
- ตำบลหนองน้ำใส อำเภอบ้านไผ่ จังหวัดขอนแก่น</t>
  </si>
  <si>
    <t>โครงการปรับปรุงถนนคอนกรีตเสริมเหล็ก ทางหลวงแผ่นดิน
หมายเลข 2322 (ตอนกระนวน - ท่าคันโท) - บ้านโคกกลาง
หมู่ที่ 5 ตำบลหนองโน อำเภอกระนวน จังหวัดขอนแก่น 
ช่วงที่ 4</t>
  </si>
  <si>
    <t>โครงการก่อสร้างถนนคอนกรีตเสริมเหล็ก 
สายบ้านหนองงูเหลือม (ชุมชนทหาร) หมู่ที่ 4 ตำบลหนองตูม
- ทางหลวงชนบทหมายเลข 2183 อำเภอเมือง 
จังหวัดขอนแก่น</t>
  </si>
  <si>
    <t>โครงการก่อสร้างถนนคอนกรีตเสริมเหล็ก สายแยกทางหลวง
แผ่นดินหมายเลข 207 - บ้านหนองโบสถ์พัฒนา หมู่ที่ 13 
ตำบลดงเค็ง อำเภอหนองสองห้อง จังหวัดขอนแก่น</t>
  </si>
  <si>
    <t>โครงการปรับปรุงถนนคอนกรีตเสริมเหล็ก สายบ้านหนองแวงคู
หมู่ที่ 6 ตำบลบ้านฝาง อำเภอกระนวน จังหวัดขอนแก่น - 
ทางหลวงแผ่นดินหมายเลข 2322 (ตอนกระนวน - 
ท่าคันโท) ช่วงที่ 4</t>
  </si>
  <si>
    <t>โครงการปรับปรุงถนนคอนกรีตเสริมเหล็ก บ้านโคกกลาง 
หมู่ที่ 5 ตำบลหนองโน อำเภอกระนวน จังหวัดขอนแก่น -
ทางหลวงแผ่นดินหมายเลข 2322 (ตอนกระนวน - ท่าคันโท)
ช่วงที่ 3</t>
  </si>
  <si>
    <t>โครงการก่อสร้างถนนคอนกรีตเสริมเหล็ก สายแยกทางหลวง
ชนบทหมายเลข 3020 - บ้านศุภชัย หมู่ที่ 5 ตำบลคึมชาด 
อำเภอหนองสองห้อง จังหวัดขอนแก่น</t>
  </si>
  <si>
    <t>โครงการปรับปรุงถนนลาดยางแบบแอสฟัลต์คอนกรีต 
บ้านสารจอด หมู่ที่ 2 ตำบลซำยาง - ทางหลวงแผ่นดิน
หมายเลข 228 อำเภอสีชมพู จังหวัดขอนแก่น (ช่วงที่ 2)</t>
  </si>
  <si>
    <t>โครงการปรับปรุงถนนลาดยางแบบแอสฟัลต์คอนกรีต 
บ้านโสกหาด หมู่ที่ 9 ตำบลวังเพิ่ม - ทางหลวงแผ่นดิน
หมายเลข 228 อำเภอสีชมพู จังหวัดขอนแก่น</t>
  </si>
  <si>
    <t>โครงการปรับปรุงถนนลาดยางแบบแอสฟัลต์คอนกรีต 
บ้านหนองขี้ควาย หมู่ที่ 4 ตำบลซำยาง - ตำบลนาจาน
อำเภอสีชมพู จังหวัดขอนแก่น (ช่วงที่ 2)</t>
  </si>
  <si>
    <t>โครงการปรับปรุงถนนลาดยางแบบแอสฟัลต์คอนกรีต 
บ้านหาดสวรรค์ หมู่ที่ 13 ตำบลวังเพิ่ม - ตำบลบ้านใหม่ 
อำเภอสีชมพู จังหวัดขอนแก่น</t>
  </si>
  <si>
    <t>โครงการปรับปรุงถนนลาดยางแบบแอสฟัลต์คอนกรีต 
บ้านร่องกลอง หมู่ที่ 3 ตำบลซำยาง - ตำบลภูห่าน 
อำเภอสีชมพู จังหวัดขอนแก่น (ช่วงที่ 2)</t>
  </si>
  <si>
    <t>โครงการก่อสร้างท่อระบายน้ำ บ้านกระหนวน หมู่ที่ 2 
ตำบลดอนดั่ง - ทางหลวงแผ่นดินหมายเลข 2301 
อำเภอหนองสองห้อง จังหวัดขอนแก่น (ช่วงที่ 2)</t>
  </si>
  <si>
    <t>โครงการปรับปรุงถนนหินคลุก บ้านศรีอุบล หมู่ที่ 5 (ซอย 1) 
ตำบลบ้านใหม่ - ตำบลหนองแดง อำเภอสีชมพู 
จังหวัดขอนแก่น</t>
  </si>
  <si>
    <t>โครงการปรับปรุงถนนหินคลุก บ้านโนนทัน หมู่ที่ 13 
ตำบลนาจาน อำเภอสีชมพู - เขตอำเภอภูเวียง 
จังหวัดขอนแก่น</t>
  </si>
  <si>
    <t>โครงการปรับปรุงถนนหินคลุก บ้านหนองไผ่เหนือ หมู่ที่ 8 
(โสกป่าม่วง - อ่างเก็บน้ำภูนกยูง) ตำบลวังหินลาด 
อำเภอชุมแพ - เขตอำเภอภูเวียง จังหวัดขอนแก่น</t>
  </si>
  <si>
    <t>โครงการปรับปรุงถนนหินคลุก บ้านโนนศิลา หมู่ที่ 6 
ตำบลหนองเขียด - ตำบลนาหนองทุ่ม อำเภอชุมแพ 
จังหวัดขอนแก่น</t>
  </si>
  <si>
    <t>โครงการปรับปรุงถนนหินคลุก บ้านซำขาม หมู่ที่ 8 
ตำบลดงลาน อำเภอสีชมพู จังหวัดขอนแก่น - 
เขตอำเภอภูกระดึง จังหวัดเลย</t>
  </si>
  <si>
    <t>โครงการปรับปรุงถนนลูกรัง สายบ้านดอนปอแดง หมู่ที่ 5 
ตำบลโคกสำราญ - ตำบลบ้านแฮด อำเภอบ้านแฮด 
จังหวัดขอนแก่น</t>
  </si>
  <si>
    <t>โครงการก่อสร้างถนนดินสู่แหล่งเกษตร สายบ้านหนองแวงเป่ง
หมู่ที่ 4 ตำบลบ้านฝาง - ตำบลหนองโน อำเภอกระนวน 
จังหวัดขอนแก่น</t>
  </si>
  <si>
    <t>โครงการปรับปรุงถนนหินคลุก บ้านท่าหลวง หมู่ที่ 4 - 
บ้านหันใหญ่ หมู่ที่ 6 ตำบลเมืองพล อำเภอพล 
จังหวัดขอนแก่น</t>
  </si>
  <si>
    <t>โครงการขุดเจาะบ่อบาดาล พร้อมก่อสร้างระบบสูบน้ำ
พลังงานแสงอาทิตย์ ภายในตำบลบ้านโคก อำเภอหนองนาคำ
จังหวัดขอนแก่น</t>
  </si>
  <si>
    <t>โครงการขุดเจาะบ่อบาดาล พร้อมก่อสร้างระบบสูบน้ำ
พลังงานแสงอาทิตย์ ภายในตำบลกุดธาตุ อำเภอหนองนาคำ 
จังหวัดขอนแก่น</t>
  </si>
  <si>
    <t>โครงการปรับปรุงถนนหินคลุก บ้านโนนศิลา หมู่ที่ 6 
ตำบลหนองเขียด - ตำบลวังหินลาด อำเภอชุมแพ 
จังหวัดขอนแก่น</t>
  </si>
  <si>
    <t>โครงการปรับปรุงถนนหินคลุก สายหลักบ้านสวนสวรรค์ 
หมู่ที่ 3 ตำบลบ้านใหม่ - บ้านทุ่งเชือก หมู่ที่ 4 ตำบลภูห่าน 
อำเภอสีชมพู จังหวัดขอนแก่น</t>
  </si>
  <si>
    <t>โครงการขุดลอกลำห้วย บ้านหนองตอกเกี้ย หมู่ที่ 6 
ตำบลหนองน้ำใส อำเภอบ้านไผ่ - ตำบลบ้านหัน 
อำเภอโนนศิลา จังหวัดขอนแก่น</t>
  </si>
  <si>
    <t>โครงการปรับปรุงถนนหินคลุก บ้านห้วยบง หมู่ที่ 6 
ตำบลหนองไผ่ - ตำบลวังหินลาด อำเภอชุมแพ 
จังหวัดขอนแก่น</t>
  </si>
  <si>
    <t>โครงการปรับปรุงถนนหินคลุก บ้านหนองแดง หมู่ที่ 1 
ตำบลหนองแดง - ตำบลศรีสุข อำเภอสีชมพู จังหวัดขอนแก่น</t>
  </si>
  <si>
    <t>โครงการปรับปรุงถนนลูกรัง บ้านโคกสูง หมู่ที่ 2 ตําบลโคกสูง
อำเภออุบลรัตน์ - บ้านโสกแต้ ตําบลป่าหวายนั่ง 
อําเภอบ้านฝาง จังหวัดขอนแก่น</t>
  </si>
  <si>
    <t>โครงการก่อสร้างถนนคอนกรีตเสริมเหล็ก บ้านป่ากล้วย 
(ช่วงที่ 2) หมู่ที่ 5 ตำบลโนนคอม - บ้านสว่างโนนสูง หมู่ที่ 3
ตำบลภูผาม่าน อำเภอภูผาม่าน จังหวัดขอนแก่น</t>
  </si>
  <si>
    <t>โครงการปรับปรุงถนนลาดยางแอสฟัลต์คอนกรีต บ้านวังหิน
หมู่ที่ 5 ตำบลท่าพระ - ตำบลเมืองเก่า อำเภอเมือง
จังหวัดขอนแก่น</t>
  </si>
  <si>
    <t>โครงการก่อสร้างถนนดินสู่แหล่งเกษตร บ้านโนนทัน หมู่ที่ 8 
ตำบลโนนสมบูรณ์ - บ้านวังหว้า หมู่ที่ 8 ตำบลบ้านแฮด 
อำเภอบ้านแฮด จังหวัดขอนแก่น (ช่วงที่ 2)</t>
  </si>
  <si>
    <t>โครงการก่อสร้างถนนคอนกรีตเสริมเหล็ก แยกทางหลวง
หมายเลข 12 - บ้านวังมน (ช่วงที่ 2) หมู่ที่ 4 ตำบลวังสวาบ 
อำเภอภูผาม่าน จังหวัดขอนแก่น</t>
  </si>
  <si>
    <t>โครงการก่อสร้างถนนคอนกรีตเสริมเหล็ก บ้านวังใหม่ หมู่ที่ 6 
ตำบลวังสวาบ - ทางหลวงหมายเลข 12 อำเภอภูผาม่าน 
จังหวัดขอนแก่น</t>
  </si>
  <si>
    <t>โครงการก่อสร้างถนนคอนกรีตเสริมเหล็ก บ้านโนนเตาเหล็ก 
(ช่วงที่ 2) หมู่ที่ 10 ตำบลวังสวาบ - ทางหลวงหมายเลข 12 
อำเภอภูผาม่าน จังหวัดขอนแก่น</t>
  </si>
  <si>
    <t>โครงการก่อสร้างท่อลอดเหลี่ยม คสล. สายทางบ้านหนองแวง
หมู่ที่ 8 ตำบลท่าพระ อำเภอเมืองขอนแก่น - บ้านหนองเม็ก 
หมู่ที่ 3 ตำบลโนนสมบูรณ์ อำเภอบ้านแฮด จังหวัดขอนแก่น</t>
  </si>
  <si>
    <t>โครงการปรับปรุงถนนลาดยางแอสฟัลต์คอนกรีต
แยกทางหลวงหมายเลข 208 - บ้านหนองโข่ย หมู่ที่ 2
ตำบลท่าพระ อำเภอเมือง จังหวัดขอนแก่น</t>
  </si>
  <si>
    <t>โครงการปรับปรุงถนนลาดยางแอสฟัลต์คอนกรีต
สายบ้านหนองบัวดีหมี หมู่ที่ 11,18 ตำบลท่าพระ - 
ทางหลวงแผ่นดินหมายเลข 2 อำเภอเมือง จังหวัดขอนแก่น</t>
  </si>
  <si>
    <t>โครงการปรับปรุงถนนลาดยางแอสฟัลต์คอนกรีต 
สายบ้านเป้า หมู่ที่ 3 ตำบลบ้านไผ่ อำเภอบ้านไผ่ - 
อำเภอบ้านแฮด จังหวัดขอนแก่น</t>
  </si>
  <si>
    <t>โครงการปรับปรุงถนนลูกรัง บ้านโคกสว่าง หมู่ที่ 10 
ตำบลโคกสูง อำเภออุบลรัตน์ - บ้านสระกุด ตำบลม่วงหวาน
อำเภอน้ำพอง จังหวัดขอนแก่น</t>
  </si>
  <si>
    <t>โครงการปรับปรุงถนนลาดยางแอสฟัลต์คอนกรีต 
สายบ้านกุดเป่ง หมู่ที่ 2 ตำบลบ้านไผ่ อำเภอบ้านไผ่ -
อำเภอบ้านแฮด จังหวัดขอนแก่น</t>
  </si>
  <si>
    <t>โครงการก่อสร้างถนนดินสู่แหล่งเกษตร 
สายบ้านหนองบัวคำมูล หมู่ที่ 4 ตำบลคูคำ อำเภอซำสูง 
- ตำบลโคกสี อำเภอเมือง จังหวัดขอนแก่น</t>
  </si>
  <si>
    <t>โครงการก่อสร้างถนนดินสู่แหล่งเกษตร สายบ้านโสกขาแก้ว 
หมู่ที่ 3 ตำบลห้วยเตย - ตำบลกระนวน อำเภอซำสูง 
จังหวัดขอนแก่น</t>
  </si>
  <si>
    <t>โครงการก่อสร้างถนนคอนกรีตเสริมเหล็ก สายจากสี่แยก 
สายบ้านผือ หมู่ที่ 1 (เลียบคลองชลประทาน 4L) 
ตำบลพระลับ - ทางหลวงแผ่นดินหมายเลข 230 อำเภอเมือง 
จังหวัดขอนแก่น</t>
  </si>
  <si>
    <t>โครงการก่อสร้างถนนคอนกรีตเสริมเหล็ก สายจากสามแยก
พนังกั้นน้ำชีไปทางสี่แยก สายบ้านผือ หมู่ที่ 1 , บ้านโคกน้อย 
หมู่ที่ 4 ตำบลพระลับ - ทางหลวงแผ่นดินหมายเลข 230 
อำเภอเมือง จังหวัดขอนแก่น</t>
  </si>
  <si>
    <t>โครงการก่อสร้างถนนคอนกรีตเสริมเหล็ก สายบ้านโนนทัน 
หมู่ที่ 2 ตำบลโนนข่าเชื่อมตำบลหนองมะเขือ อำเภอพล 
จังหวัดขอนแก่น</t>
  </si>
  <si>
    <t>โครงการก่อสร้างถนนดินสู่แหล่งเกษตร สายบ้านกุดหมากเห็บ
หมู่ที่ 3 ตำบลโนนสะอาด อำเภอแวงใหญ่ - ตำบลวังแสง
อำเภอชนบท จังหวัดขอนแก่น</t>
  </si>
  <si>
    <t>โครงการปรับปรุงถนนหินคลุก สายบ้านโคกสูง หมู่ที่ 7 
ตำบลบ้านไผ่ อำเภอบ้านไผ่ - บ้านหนองเกี่ยว หมู่ที่ 3 
ตำบลโคกสำราญ อำเภอบ้านแฮด จังหวัดขอนแก่น</t>
  </si>
  <si>
    <t>โครงการปรับปรุงถนนหินคลุก สายบ้านศิลา หมู่ที่ 6 
ตำบลในเมือง - บ้านหนองหญ้าปล้อง หมู่ที่ 4 ตำบลภูเหล็ก 
อำเภอบ้านไผ่ จังหวัดขอนแก่น</t>
  </si>
  <si>
    <t>โครงการก่อสร้างถนนดินสู่แหล่งเกษตร
สายบ้านบะยาวสันติสุข หมู่ที่ 19 ตำบลกุดกว้าง 
อำเภอหนองเรือ - ทางหลวงชนบทหมายเลข ขก. 2071 
จังหวัดขอนแก่น</t>
  </si>
  <si>
    <t>โครงการก่อสร้างถนนดินสู่แหล่งเกษตร สายบ้านบะยาว 
หมู่ที่ 9 ตำบลกุดกว้าง อำเภอหนองเรือ - ตำบลนาเพียง 
อำเภอชุมแพ จังหวัดขอนแก่น</t>
  </si>
  <si>
    <t>67059008382</t>
  </si>
  <si>
    <t>67059022247</t>
  </si>
  <si>
    <t>67049467326</t>
  </si>
  <si>
    <t>67049469833</t>
  </si>
  <si>
    <t>67059134177</t>
  </si>
  <si>
    <t>67049471939</t>
  </si>
  <si>
    <t>67059023378</t>
  </si>
  <si>
    <t>67049459262</t>
  </si>
  <si>
    <t>67059061510</t>
  </si>
  <si>
    <t>67059059311</t>
  </si>
  <si>
    <t>67059098161</t>
  </si>
  <si>
    <t>67049470952</t>
  </si>
  <si>
    <t>67059157278</t>
  </si>
  <si>
    <t>67059458777</t>
  </si>
  <si>
    <t>67059467809</t>
  </si>
  <si>
    <t>67069125068</t>
  </si>
  <si>
    <t>67069083015</t>
  </si>
  <si>
    <t>67059467984</t>
  </si>
  <si>
    <t>67069101877</t>
  </si>
  <si>
    <t>67069132203</t>
  </si>
  <si>
    <t>67069087113</t>
  </si>
  <si>
    <t>67069265593</t>
  </si>
  <si>
    <t>67069158737</t>
  </si>
  <si>
    <t>67059150126</t>
  </si>
  <si>
    <t>67059156621</t>
  </si>
  <si>
    <t>67059326565</t>
  </si>
  <si>
    <t>67059421658</t>
  </si>
  <si>
    <t>67059381341</t>
  </si>
  <si>
    <t>67069140400</t>
  </si>
  <si>
    <t>67059284690</t>
  </si>
  <si>
    <t>67059148033</t>
  </si>
  <si>
    <t>67069138058</t>
  </si>
  <si>
    <t>67069138053</t>
  </si>
  <si>
    <t>67069101621</t>
  </si>
  <si>
    <t>67069132821</t>
  </si>
  <si>
    <t>67069129379</t>
  </si>
  <si>
    <t>67069143313</t>
  </si>
  <si>
    <t>67069128941</t>
  </si>
  <si>
    <t>67049447323</t>
  </si>
  <si>
    <t>67069443160</t>
  </si>
  <si>
    <t>67059504982</t>
  </si>
  <si>
    <t>67069143680</t>
  </si>
  <si>
    <t>67069423915</t>
  </si>
  <si>
    <t>67069142729</t>
  </si>
  <si>
    <t>67069102147</t>
  </si>
  <si>
    <t>67069140518</t>
  </si>
  <si>
    <t>67069171336</t>
  </si>
  <si>
    <t>67059501862</t>
  </si>
  <si>
    <t>67069155650</t>
  </si>
  <si>
    <t>67069201372</t>
  </si>
  <si>
    <t>67069262546</t>
  </si>
  <si>
    <t>67069291432</t>
  </si>
  <si>
    <t>67069301019</t>
  </si>
  <si>
    <t>67069298107</t>
  </si>
  <si>
    <t>67069446328</t>
  </si>
  <si>
    <t>67069205929</t>
  </si>
  <si>
    <t>67069204295</t>
  </si>
  <si>
    <t>67069205528</t>
  </si>
  <si>
    <t>67069129463</t>
  </si>
  <si>
    <t>67069132349</t>
  </si>
  <si>
    <t>67069510194</t>
  </si>
  <si>
    <t>67069422300</t>
  </si>
  <si>
    <t>67069453989</t>
  </si>
  <si>
    <t>67069142368</t>
  </si>
  <si>
    <t>67069167720</t>
  </si>
  <si>
    <t>67069205833</t>
  </si>
  <si>
    <t>67069204894</t>
  </si>
  <si>
    <t>67069488752</t>
  </si>
  <si>
    <t>67069144301</t>
  </si>
  <si>
    <t>67069235471</t>
  </si>
  <si>
    <t>67069199279</t>
  </si>
  <si>
    <t>67069453814</t>
  </si>
  <si>
    <t>67059579851</t>
  </si>
  <si>
    <t>67069129434</t>
  </si>
  <si>
    <t>67069132966</t>
  </si>
  <si>
    <t>67069140606</t>
  </si>
  <si>
    <t>67069161754</t>
  </si>
  <si>
    <t>67069522357</t>
  </si>
  <si>
    <t>67069521328</t>
  </si>
  <si>
    <t>67079178234</t>
  </si>
  <si>
    <t>67069552420</t>
  </si>
  <si>
    <t>67079499980</t>
  </si>
  <si>
    <t>67059505053</t>
  </si>
  <si>
    <t>67069096184</t>
  </si>
  <si>
    <t>67069164574</t>
  </si>
  <si>
    <t>67069139666</t>
  </si>
  <si>
    <t>67069188411</t>
  </si>
  <si>
    <t>67069291436</t>
  </si>
  <si>
    <t>67059528149</t>
  </si>
  <si>
    <t>67069128719</t>
  </si>
  <si>
    <t>67069138009</t>
  </si>
  <si>
    <t>67069141186</t>
  </si>
  <si>
    <t>67059604233</t>
  </si>
  <si>
    <t>67069244830</t>
  </si>
  <si>
    <t>67069161926</t>
  </si>
  <si>
    <t>67059559828</t>
  </si>
  <si>
    <t>67059420790</t>
  </si>
  <si>
    <t>67069144989</t>
  </si>
  <si>
    <t>67059538878</t>
  </si>
  <si>
    <t>67059545858</t>
  </si>
  <si>
    <t>67069583080</t>
  </si>
  <si>
    <t>67069583826</t>
  </si>
  <si>
    <t>67079619880</t>
  </si>
  <si>
    <t>67079496407</t>
  </si>
  <si>
    <t>67079620850</t>
  </si>
  <si>
    <t>67059603904</t>
  </si>
  <si>
    <t>67049441126</t>
  </si>
  <si>
    <t>67069487248</t>
  </si>
  <si>
    <t>67069453594</t>
  </si>
  <si>
    <t>67069302949</t>
  </si>
  <si>
    <t>67069522419</t>
  </si>
  <si>
    <t>67079536773</t>
  </si>
  <si>
    <t>67079561918</t>
  </si>
  <si>
    <t>67079618675</t>
  </si>
  <si>
    <t>67059571049</t>
  </si>
  <si>
    <t>67069134969</t>
  </si>
  <si>
    <t>67069246706</t>
  </si>
  <si>
    <t>67069391865</t>
  </si>
  <si>
    <t>67079372842</t>
  </si>
  <si>
    <t>67059544966</t>
  </si>
  <si>
    <t>67059548644</t>
  </si>
  <si>
    <t>67059543594</t>
  </si>
  <si>
    <t>67069101263</t>
  </si>
  <si>
    <t>67069129511</t>
  </si>
  <si>
    <t>67069291660</t>
  </si>
  <si>
    <t>67069454364</t>
  </si>
  <si>
    <t>67059538683</t>
  </si>
  <si>
    <t>67059568404</t>
  </si>
  <si>
    <t>67069169107</t>
  </si>
  <si>
    <t>67069331598</t>
  </si>
  <si>
    <t>67079542967</t>
  </si>
  <si>
    <t>67079640571</t>
  </si>
  <si>
    <t>67079500252</t>
  </si>
  <si>
    <t>67059495670</t>
  </si>
  <si>
    <t>67069454262</t>
  </si>
  <si>
    <t>67059460094</t>
  </si>
  <si>
    <t>67059480888</t>
  </si>
  <si>
    <t>67069186233</t>
  </si>
  <si>
    <t>67069201742</t>
  </si>
  <si>
    <t>67059464536</t>
  </si>
  <si>
    <t>67059575724</t>
  </si>
  <si>
    <t>67059603896</t>
  </si>
  <si>
    <t>67069171259</t>
  </si>
  <si>
    <t>67069195104</t>
  </si>
  <si>
    <t>67069454524</t>
  </si>
  <si>
    <t>67069522717</t>
  </si>
  <si>
    <t>67059464565</t>
  </si>
  <si>
    <t>67059573004</t>
  </si>
  <si>
    <t>67059550760</t>
  </si>
  <si>
    <t>67059524226</t>
  </si>
  <si>
    <t>67069141626</t>
  </si>
  <si>
    <t>67079644059</t>
  </si>
  <si>
    <t>67079543544</t>
  </si>
  <si>
    <t>67079307231</t>
  </si>
  <si>
    <t>67079217663</t>
  </si>
  <si>
    <t>67079281553</t>
  </si>
  <si>
    <t>67059502840</t>
  </si>
  <si>
    <t>67069076186</t>
  </si>
  <si>
    <t>67059460428</t>
  </si>
  <si>
    <t>67069043247</t>
  </si>
  <si>
    <t>67069135285</t>
  </si>
  <si>
    <t>67059538124</t>
  </si>
  <si>
    <t>67069102025</t>
  </si>
  <si>
    <t>67089527827</t>
  </si>
  <si>
    <t>67069289738</t>
  </si>
  <si>
    <t>67069102299</t>
  </si>
  <si>
    <t>67069198820</t>
  </si>
  <si>
    <t>67069522276</t>
  </si>
  <si>
    <t>67059568150</t>
  </si>
  <si>
    <t>67099277076</t>
  </si>
  <si>
    <t>67099280872</t>
  </si>
  <si>
    <t>67069451619</t>
  </si>
  <si>
    <t>67059543362</t>
  </si>
  <si>
    <t>67069343196</t>
  </si>
  <si>
    <t>67089146722</t>
  </si>
  <si>
    <t>67099106328</t>
  </si>
  <si>
    <t>67069137988</t>
  </si>
  <si>
    <t>67079153003</t>
  </si>
  <si>
    <t>67079626909</t>
  </si>
  <si>
    <t>67089562739</t>
  </si>
  <si>
    <t>67089108310</t>
  </si>
  <si>
    <t>67089313598</t>
  </si>
  <si>
    <t>67089572800</t>
  </si>
  <si>
    <t>67089562671</t>
  </si>
  <si>
    <t>หจก.วรพงศ์รุ่งเรือง</t>
  </si>
  <si>
    <t>หจก.ทรัพย์ประเสริฐรุ่งเรือง</t>
  </si>
  <si>
    <t>หจก.ชอบปัญญาคอนกรีต</t>
  </si>
  <si>
    <t>บจก.โชคชัยยิ่งเจริญก่อสร้าง</t>
  </si>
  <si>
    <t>หจก.ชาติชาย 99</t>
  </si>
  <si>
    <t xml:space="preserve">หจก.ณรงค์ช่างยนต์
</t>
  </si>
  <si>
    <t>หจก.ณรงค์ช่างยนต์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</si>
  <si>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rgb="FFFF0000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FF0000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</si>
  <si>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rgb="FFFF0000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</si>
  <si>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FF0000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</si>
  <si>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</t>
    </r>
    <r>
      <rPr>
        <sz val="16"/>
        <color rgb="FFFF0000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FF0000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</si>
</sst>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wrapText="1"/>
      <protection locked="0"/>
    </xf>
    <xf numFmtId="15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89" totalsRowShown="0" headerRowDxfId="17" dataDxfId="16">
  <autoFilter ref="A1:P589" xr:uid="{4559009C-A31B-4452-B84A-9FED4D938B59}"/>
  <sortState xmlns:xlrd2="http://schemas.microsoft.com/office/spreadsheetml/2017/richdata2" ref="A2:P589">
    <sortCondition descending="1" ref="I1:I58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31" sqref="D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44</v>
      </c>
      <c r="C13" s="6" t="s">
        <v>30</v>
      </c>
      <c r="D13" s="5" t="s">
        <v>45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46</v>
      </c>
    </row>
    <row r="15" spans="1:4" ht="42" x14ac:dyDescent="0.35">
      <c r="A15" s="7" t="s">
        <v>17</v>
      </c>
      <c r="B15" s="8" t="s">
        <v>0</v>
      </c>
      <c r="C15" s="9" t="s">
        <v>50</v>
      </c>
      <c r="D15" s="32"/>
    </row>
    <row r="16" spans="1:4" ht="113.25" customHeight="1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x14ac:dyDescent="0.35">
      <c r="A19" s="7" t="s">
        <v>21</v>
      </c>
      <c r="B19" s="10" t="s">
        <v>4</v>
      </c>
      <c r="C19" s="12" t="s">
        <v>38</v>
      </c>
      <c r="D19" s="32"/>
    </row>
    <row r="20" spans="1:4" ht="147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63" x14ac:dyDescent="0.35">
      <c r="A27" s="7" t="s">
        <v>27</v>
      </c>
      <c r="B27" s="10" t="s">
        <v>47</v>
      </c>
      <c r="C27" s="12" t="s">
        <v>48</v>
      </c>
    </row>
    <row r="28" spans="1:4" ht="105" x14ac:dyDescent="0.35">
      <c r="A28" s="7" t="s">
        <v>28</v>
      </c>
      <c r="B28" s="10" t="s">
        <v>9</v>
      </c>
      <c r="C28" s="12" t="s">
        <v>1356</v>
      </c>
    </row>
    <row r="29" spans="1:4" ht="84" x14ac:dyDescent="0.35">
      <c r="A29" s="7" t="s">
        <v>29</v>
      </c>
      <c r="B29" s="10" t="s">
        <v>10</v>
      </c>
      <c r="C29" s="12" t="s">
        <v>1357</v>
      </c>
    </row>
    <row r="30" spans="1:4" ht="84" x14ac:dyDescent="0.35">
      <c r="A30" s="7" t="s">
        <v>40</v>
      </c>
      <c r="B30" s="10" t="s">
        <v>11</v>
      </c>
      <c r="C30" s="12" t="s">
        <v>1358</v>
      </c>
    </row>
    <row r="31" spans="1:4" ht="210" x14ac:dyDescent="0.35">
      <c r="A31" s="7" t="s">
        <v>49</v>
      </c>
      <c r="B31" s="10" t="s">
        <v>13</v>
      </c>
      <c r="C31" s="12" t="s">
        <v>1359</v>
      </c>
    </row>
  </sheetData>
  <mergeCells count="1">
    <mergeCell ref="D14:D20"/>
  </mergeCells>
  <pageMargins left="0" right="0" top="0.39370078740157483" bottom="0.3937007874015748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89"/>
  <sheetViews>
    <sheetView tabSelected="1" view="pageBreakPreview" zoomScale="90" zoomScaleNormal="100" zoomScaleSheetLayoutView="90" workbookViewId="0">
      <pane xSplit="1" ySplit="1" topLeftCell="E562" activePane="bottomRight" state="frozen"/>
      <selection pane="topRight" activeCell="B1" sqref="B1"/>
      <selection pane="bottomLeft" activeCell="A2" sqref="A2"/>
      <selection pane="bottomRight" activeCell="H563" sqref="H563"/>
    </sheetView>
  </sheetViews>
  <sheetFormatPr defaultColWidth="9" defaultRowHeight="21" x14ac:dyDescent="0.35"/>
  <cols>
    <col min="1" max="1" width="5.75" style="22" customWidth="1"/>
    <col min="2" max="2" width="12.25" style="22" customWidth="1"/>
    <col min="3" max="3" width="23.5" style="22" customWidth="1"/>
    <col min="4" max="4" width="16.875" style="22" customWidth="1"/>
    <col min="5" max="5" width="18.625" style="22" customWidth="1"/>
    <col min="6" max="6" width="12.375" style="22" customWidth="1"/>
    <col min="7" max="7" width="23.625" style="22" customWidth="1"/>
    <col min="8" max="8" width="43.375" style="24" customWidth="1"/>
    <col min="9" max="9" width="19.25" style="20" customWidth="1"/>
    <col min="10" max="10" width="23.625" style="20" customWidth="1"/>
    <col min="11" max="11" width="19.25" style="22" customWidth="1"/>
    <col min="12" max="12" width="19.25" style="20" customWidth="1"/>
    <col min="13" max="13" width="17.625" style="2" customWidth="1"/>
    <col min="14" max="14" width="17.125" style="2" customWidth="1"/>
    <col min="15" max="15" width="30.375" style="30" customWidth="1"/>
    <col min="16" max="16" width="15.875" style="21" customWidth="1"/>
    <col min="17" max="16384" width="9" style="1"/>
  </cols>
  <sheetData>
    <row r="1" spans="1:16" s="26" customFormat="1" x14ac:dyDescent="0.2">
      <c r="A1" s="26" t="s">
        <v>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6" t="s">
        <v>12</v>
      </c>
      <c r="J1" s="26" t="s">
        <v>7</v>
      </c>
      <c r="K1" s="26" t="s">
        <v>8</v>
      </c>
      <c r="L1" s="26" t="s">
        <v>47</v>
      </c>
      <c r="M1" s="26" t="s">
        <v>9</v>
      </c>
      <c r="N1" s="26" t="s">
        <v>10</v>
      </c>
      <c r="O1" s="27" t="s">
        <v>11</v>
      </c>
      <c r="P1" s="26" t="s">
        <v>860</v>
      </c>
    </row>
    <row r="2" spans="1:16" ht="63" x14ac:dyDescent="0.35">
      <c r="A2" s="22">
        <v>1</v>
      </c>
      <c r="B2" s="22">
        <v>2567</v>
      </c>
      <c r="C2" s="22" t="s">
        <v>51</v>
      </c>
      <c r="D2" s="22" t="s">
        <v>52</v>
      </c>
      <c r="E2" s="22" t="s">
        <v>53</v>
      </c>
      <c r="G2" s="22" t="s">
        <v>54</v>
      </c>
      <c r="H2" s="23" t="s">
        <v>943</v>
      </c>
      <c r="I2" s="25">
        <v>12788000</v>
      </c>
      <c r="J2" s="19" t="s">
        <v>944</v>
      </c>
      <c r="K2" s="31" t="s">
        <v>89</v>
      </c>
      <c r="L2" s="19" t="s">
        <v>932</v>
      </c>
      <c r="M2" s="25">
        <v>12711783.550000001</v>
      </c>
      <c r="N2" s="25">
        <v>12710000</v>
      </c>
      <c r="O2" s="28" t="s">
        <v>933</v>
      </c>
      <c r="P2" s="29" t="s">
        <v>935</v>
      </c>
    </row>
    <row r="3" spans="1:16" ht="56.25" x14ac:dyDescent="0.35">
      <c r="A3" s="22">
        <v>2</v>
      </c>
      <c r="B3" s="22">
        <v>2567</v>
      </c>
      <c r="C3" s="22" t="s">
        <v>51</v>
      </c>
      <c r="D3" s="22" t="s">
        <v>52</v>
      </c>
      <c r="E3" s="22" t="s">
        <v>53</v>
      </c>
      <c r="G3" s="22" t="s">
        <v>54</v>
      </c>
      <c r="H3" s="23" t="s">
        <v>945</v>
      </c>
      <c r="I3" s="25">
        <v>9838400</v>
      </c>
      <c r="J3" s="19" t="s">
        <v>931</v>
      </c>
      <c r="K3" s="31" t="s">
        <v>88</v>
      </c>
      <c r="L3" s="19" t="s">
        <v>573</v>
      </c>
      <c r="M3" s="25">
        <v>9490666.8100000005</v>
      </c>
      <c r="N3" s="25">
        <v>9488000</v>
      </c>
      <c r="O3" s="28" t="s">
        <v>90</v>
      </c>
      <c r="P3" s="29" t="s">
        <v>936</v>
      </c>
    </row>
    <row r="4" spans="1:16" ht="56.25" x14ac:dyDescent="0.35">
      <c r="A4" s="22">
        <v>3</v>
      </c>
      <c r="B4" s="22">
        <v>2567</v>
      </c>
      <c r="C4" s="22" t="s">
        <v>51</v>
      </c>
      <c r="D4" s="22" t="s">
        <v>52</v>
      </c>
      <c r="E4" s="22" t="s">
        <v>53</v>
      </c>
      <c r="G4" s="22" t="s">
        <v>54</v>
      </c>
      <c r="H4" s="23" t="s">
        <v>946</v>
      </c>
      <c r="I4" s="25">
        <v>9803400</v>
      </c>
      <c r="J4" s="19" t="s">
        <v>931</v>
      </c>
      <c r="K4" s="31" t="s">
        <v>88</v>
      </c>
      <c r="L4" s="19" t="s">
        <v>573</v>
      </c>
      <c r="M4" s="25">
        <v>9334586.6400000006</v>
      </c>
      <c r="N4" s="25">
        <v>9320000</v>
      </c>
      <c r="O4" s="28" t="s">
        <v>90</v>
      </c>
      <c r="P4" s="29" t="s">
        <v>937</v>
      </c>
    </row>
    <row r="5" spans="1:16" ht="56.25" x14ac:dyDescent="0.35">
      <c r="A5" s="22">
        <v>4</v>
      </c>
      <c r="B5" s="22">
        <v>2567</v>
      </c>
      <c r="C5" s="22" t="s">
        <v>51</v>
      </c>
      <c r="D5" s="22" t="s">
        <v>52</v>
      </c>
      <c r="E5" s="22" t="s">
        <v>53</v>
      </c>
      <c r="G5" s="22" t="s">
        <v>54</v>
      </c>
      <c r="H5" s="23" t="s">
        <v>947</v>
      </c>
      <c r="I5" s="25">
        <v>9782400</v>
      </c>
      <c r="J5" s="19" t="s">
        <v>931</v>
      </c>
      <c r="K5" s="31" t="s">
        <v>88</v>
      </c>
      <c r="L5" s="19" t="s">
        <v>573</v>
      </c>
      <c r="M5" s="25">
        <v>9453924.1699999999</v>
      </c>
      <c r="N5" s="25">
        <v>9435000</v>
      </c>
      <c r="O5" s="28" t="s">
        <v>91</v>
      </c>
      <c r="P5" s="29" t="s">
        <v>938</v>
      </c>
    </row>
    <row r="6" spans="1:16" ht="56.25" x14ac:dyDescent="0.35">
      <c r="A6" s="22">
        <v>5</v>
      </c>
      <c r="B6" s="22">
        <v>2567</v>
      </c>
      <c r="C6" s="22" t="s">
        <v>51</v>
      </c>
      <c r="D6" s="22" t="s">
        <v>52</v>
      </c>
      <c r="E6" s="22" t="s">
        <v>53</v>
      </c>
      <c r="G6" s="22" t="s">
        <v>54</v>
      </c>
      <c r="H6" s="23" t="s">
        <v>575</v>
      </c>
      <c r="I6" s="25">
        <v>8870000</v>
      </c>
      <c r="J6" s="20" t="s">
        <v>858</v>
      </c>
      <c r="K6" s="31" t="s">
        <v>88</v>
      </c>
      <c r="L6" s="19" t="s">
        <v>573</v>
      </c>
      <c r="M6" s="25">
        <v>8723854.5099999998</v>
      </c>
      <c r="N6" s="25">
        <v>8720000</v>
      </c>
      <c r="O6" s="28" t="s">
        <v>90</v>
      </c>
      <c r="P6" s="29" t="s">
        <v>188</v>
      </c>
    </row>
    <row r="7" spans="1:16" ht="56.25" x14ac:dyDescent="0.35">
      <c r="A7" s="22">
        <v>6</v>
      </c>
      <c r="B7" s="22">
        <v>2567</v>
      </c>
      <c r="C7" s="22" t="s">
        <v>51</v>
      </c>
      <c r="D7" s="22" t="s">
        <v>52</v>
      </c>
      <c r="E7" s="22" t="s">
        <v>53</v>
      </c>
      <c r="G7" s="22" t="s">
        <v>54</v>
      </c>
      <c r="H7" s="23" t="s">
        <v>576</v>
      </c>
      <c r="I7" s="25">
        <v>7820000</v>
      </c>
      <c r="J7" s="20" t="s">
        <v>858</v>
      </c>
      <c r="K7" s="31" t="s">
        <v>88</v>
      </c>
      <c r="L7" s="19" t="s">
        <v>573</v>
      </c>
      <c r="M7" s="25">
        <v>7828677.3799999999</v>
      </c>
      <c r="N7" s="25">
        <v>7810000</v>
      </c>
      <c r="O7" s="28" t="s">
        <v>90</v>
      </c>
      <c r="P7" s="29" t="s">
        <v>189</v>
      </c>
    </row>
    <row r="8" spans="1:16" ht="56.25" x14ac:dyDescent="0.35">
      <c r="A8" s="22">
        <v>7</v>
      </c>
      <c r="B8" s="22">
        <v>2567</v>
      </c>
      <c r="C8" s="22" t="s">
        <v>51</v>
      </c>
      <c r="D8" s="22" t="s">
        <v>52</v>
      </c>
      <c r="E8" s="22" t="s">
        <v>53</v>
      </c>
      <c r="G8" s="22" t="s">
        <v>54</v>
      </c>
      <c r="H8" s="23" t="s">
        <v>929</v>
      </c>
      <c r="I8" s="25">
        <v>7438000</v>
      </c>
      <c r="J8" s="19" t="s">
        <v>948</v>
      </c>
      <c r="K8" s="31" t="s">
        <v>88</v>
      </c>
      <c r="L8" s="19" t="s">
        <v>573</v>
      </c>
      <c r="M8" s="25">
        <v>7429035.6200000001</v>
      </c>
      <c r="N8" s="25">
        <v>7418000</v>
      </c>
      <c r="O8" s="28" t="s">
        <v>183</v>
      </c>
      <c r="P8" s="29" t="s">
        <v>939</v>
      </c>
    </row>
    <row r="9" spans="1:16" ht="56.25" x14ac:dyDescent="0.35">
      <c r="A9" s="22">
        <v>8</v>
      </c>
      <c r="B9" s="22">
        <v>2567</v>
      </c>
      <c r="C9" s="22" t="s">
        <v>51</v>
      </c>
      <c r="D9" s="22" t="s">
        <v>52</v>
      </c>
      <c r="E9" s="22" t="s">
        <v>53</v>
      </c>
      <c r="G9" s="22" t="s">
        <v>54</v>
      </c>
      <c r="H9" s="23" t="s">
        <v>577</v>
      </c>
      <c r="I9" s="25">
        <v>6700000</v>
      </c>
      <c r="J9" s="20" t="s">
        <v>858</v>
      </c>
      <c r="K9" s="31" t="s">
        <v>88</v>
      </c>
      <c r="L9" s="19" t="s">
        <v>573</v>
      </c>
      <c r="M9" s="25">
        <v>6592211.9299999997</v>
      </c>
      <c r="N9" s="25">
        <v>6585000</v>
      </c>
      <c r="O9" s="28" t="s">
        <v>90</v>
      </c>
      <c r="P9" s="29" t="s">
        <v>190</v>
      </c>
    </row>
    <row r="10" spans="1:16" ht="56.25" x14ac:dyDescent="0.35">
      <c r="A10" s="22">
        <v>9</v>
      </c>
      <c r="B10" s="22">
        <v>2567</v>
      </c>
      <c r="C10" s="22" t="s">
        <v>51</v>
      </c>
      <c r="D10" s="22" t="s">
        <v>52</v>
      </c>
      <c r="E10" s="22" t="s">
        <v>53</v>
      </c>
      <c r="G10" s="22" t="s">
        <v>54</v>
      </c>
      <c r="H10" s="23" t="s">
        <v>55</v>
      </c>
      <c r="I10" s="25">
        <v>5448000</v>
      </c>
      <c r="J10" s="20" t="s">
        <v>858</v>
      </c>
      <c r="K10" s="31" t="s">
        <v>88</v>
      </c>
      <c r="L10" s="19" t="s">
        <v>573</v>
      </c>
      <c r="M10" s="25">
        <v>5413513.21</v>
      </c>
      <c r="N10" s="25">
        <v>5388500</v>
      </c>
      <c r="O10" s="28" t="s">
        <v>91</v>
      </c>
      <c r="P10" s="29" t="s">
        <v>191</v>
      </c>
    </row>
    <row r="11" spans="1:16" ht="75" x14ac:dyDescent="0.35">
      <c r="A11" s="22">
        <v>10</v>
      </c>
      <c r="B11" s="22">
        <v>2567</v>
      </c>
      <c r="C11" s="22" t="s">
        <v>51</v>
      </c>
      <c r="D11" s="22" t="s">
        <v>52</v>
      </c>
      <c r="E11" s="22" t="s">
        <v>53</v>
      </c>
      <c r="G11" s="22" t="s">
        <v>54</v>
      </c>
      <c r="H11" s="23" t="s">
        <v>578</v>
      </c>
      <c r="I11" s="25">
        <v>5194000</v>
      </c>
      <c r="J11" s="20" t="s">
        <v>858</v>
      </c>
      <c r="K11" s="31" t="s">
        <v>88</v>
      </c>
      <c r="L11" s="19" t="s">
        <v>573</v>
      </c>
      <c r="M11" s="25">
        <v>5592300.6600000001</v>
      </c>
      <c r="N11" s="25">
        <v>5190000</v>
      </c>
      <c r="O11" s="28" t="s">
        <v>92</v>
      </c>
      <c r="P11" s="29" t="s">
        <v>192</v>
      </c>
    </row>
    <row r="12" spans="1:16" ht="37.5" x14ac:dyDescent="0.35">
      <c r="A12" s="22">
        <v>11</v>
      </c>
      <c r="B12" s="22">
        <v>2567</v>
      </c>
      <c r="C12" s="22" t="s">
        <v>51</v>
      </c>
      <c r="D12" s="22" t="s">
        <v>52</v>
      </c>
      <c r="E12" s="22" t="s">
        <v>53</v>
      </c>
      <c r="G12" s="22" t="s">
        <v>54</v>
      </c>
      <c r="H12" s="23" t="s">
        <v>958</v>
      </c>
      <c r="I12" s="25">
        <v>5100000</v>
      </c>
      <c r="J12" s="19" t="s">
        <v>858</v>
      </c>
      <c r="K12" s="31" t="s">
        <v>88</v>
      </c>
      <c r="L12" s="19" t="s">
        <v>573</v>
      </c>
      <c r="M12" s="25">
        <v>4956000</v>
      </c>
      <c r="N12" s="25">
        <v>4222200</v>
      </c>
      <c r="O12" s="28" t="s">
        <v>972</v>
      </c>
      <c r="P12" s="29" t="s">
        <v>964</v>
      </c>
    </row>
    <row r="13" spans="1:16" ht="56.25" x14ac:dyDescent="0.35">
      <c r="A13" s="22">
        <v>12</v>
      </c>
      <c r="B13" s="22">
        <v>2567</v>
      </c>
      <c r="C13" s="22" t="s">
        <v>51</v>
      </c>
      <c r="D13" s="22" t="s">
        <v>52</v>
      </c>
      <c r="E13" s="22" t="s">
        <v>53</v>
      </c>
      <c r="G13" s="22" t="s">
        <v>54</v>
      </c>
      <c r="H13" s="23" t="s">
        <v>56</v>
      </c>
      <c r="I13" s="25">
        <v>4999000</v>
      </c>
      <c r="J13" s="20" t="s">
        <v>858</v>
      </c>
      <c r="K13" s="31" t="s">
        <v>88</v>
      </c>
      <c r="L13" s="19" t="s">
        <v>573</v>
      </c>
      <c r="M13" s="25">
        <v>4555821.09</v>
      </c>
      <c r="N13" s="25">
        <v>4550000</v>
      </c>
      <c r="O13" s="28" t="s">
        <v>93</v>
      </c>
      <c r="P13" s="29" t="s">
        <v>193</v>
      </c>
    </row>
    <row r="14" spans="1:16" ht="37.5" x14ac:dyDescent="0.35">
      <c r="A14" s="22">
        <v>13</v>
      </c>
      <c r="B14" s="22">
        <v>2567</v>
      </c>
      <c r="C14" s="22" t="s">
        <v>51</v>
      </c>
      <c r="D14" s="22" t="s">
        <v>52</v>
      </c>
      <c r="E14" s="22" t="s">
        <v>53</v>
      </c>
      <c r="G14" s="22" t="s">
        <v>54</v>
      </c>
      <c r="H14" s="23" t="s">
        <v>57</v>
      </c>
      <c r="I14" s="25">
        <v>4809000</v>
      </c>
      <c r="J14" s="20" t="s">
        <v>858</v>
      </c>
      <c r="K14" s="31" t="s">
        <v>88</v>
      </c>
      <c r="L14" s="19" t="s">
        <v>573</v>
      </c>
      <c r="M14" s="25">
        <v>4600103.3600000003</v>
      </c>
      <c r="N14" s="25">
        <v>4592000</v>
      </c>
      <c r="O14" s="28" t="s">
        <v>94</v>
      </c>
      <c r="P14" s="29" t="s">
        <v>194</v>
      </c>
    </row>
    <row r="15" spans="1:16" ht="75" x14ac:dyDescent="0.35">
      <c r="A15" s="22">
        <v>14</v>
      </c>
      <c r="B15" s="22">
        <v>2567</v>
      </c>
      <c r="C15" s="22" t="s">
        <v>51</v>
      </c>
      <c r="D15" s="22" t="s">
        <v>52</v>
      </c>
      <c r="E15" s="22" t="s">
        <v>53</v>
      </c>
      <c r="G15" s="22" t="s">
        <v>54</v>
      </c>
      <c r="H15" s="23" t="s">
        <v>861</v>
      </c>
      <c r="I15" s="25">
        <v>4785000</v>
      </c>
      <c r="J15" s="20" t="s">
        <v>858</v>
      </c>
      <c r="K15" s="31" t="s">
        <v>88</v>
      </c>
      <c r="L15" s="19" t="s">
        <v>573</v>
      </c>
      <c r="M15" s="25">
        <v>4806411.47</v>
      </c>
      <c r="N15" s="25">
        <v>4595000</v>
      </c>
      <c r="O15" s="28" t="s">
        <v>95</v>
      </c>
      <c r="P15" s="29" t="s">
        <v>195</v>
      </c>
    </row>
    <row r="16" spans="1:16" ht="93.75" x14ac:dyDescent="0.35">
      <c r="A16" s="22">
        <v>15</v>
      </c>
      <c r="B16" s="22">
        <v>2567</v>
      </c>
      <c r="C16" s="22" t="s">
        <v>51</v>
      </c>
      <c r="D16" s="22" t="s">
        <v>52</v>
      </c>
      <c r="E16" s="22" t="s">
        <v>53</v>
      </c>
      <c r="G16" s="22" t="s">
        <v>54</v>
      </c>
      <c r="H16" s="23" t="s">
        <v>862</v>
      </c>
      <c r="I16" s="25">
        <v>4780000</v>
      </c>
      <c r="J16" s="20" t="s">
        <v>858</v>
      </c>
      <c r="K16" s="31" t="s">
        <v>88</v>
      </c>
      <c r="L16" s="19" t="s">
        <v>573</v>
      </c>
      <c r="M16" s="25">
        <v>4764550.88</v>
      </c>
      <c r="N16" s="25">
        <v>4751000</v>
      </c>
      <c r="O16" s="28" t="s">
        <v>96</v>
      </c>
      <c r="P16" s="29" t="s">
        <v>196</v>
      </c>
    </row>
    <row r="17" spans="1:16" ht="56.25" x14ac:dyDescent="0.35">
      <c r="A17" s="22">
        <v>16</v>
      </c>
      <c r="B17" s="22">
        <v>2567</v>
      </c>
      <c r="C17" s="22" t="s">
        <v>51</v>
      </c>
      <c r="D17" s="22" t="s">
        <v>52</v>
      </c>
      <c r="E17" s="22" t="s">
        <v>53</v>
      </c>
      <c r="G17" s="22" t="s">
        <v>54</v>
      </c>
      <c r="H17" s="23" t="s">
        <v>58</v>
      </c>
      <c r="I17" s="25">
        <v>4528000</v>
      </c>
      <c r="J17" s="20" t="s">
        <v>858</v>
      </c>
      <c r="K17" s="31" t="s">
        <v>88</v>
      </c>
      <c r="L17" s="19" t="s">
        <v>573</v>
      </c>
      <c r="M17" s="25">
        <v>4759126.37</v>
      </c>
      <c r="N17" s="25">
        <v>4525000</v>
      </c>
      <c r="O17" s="28" t="s">
        <v>90</v>
      </c>
      <c r="P17" s="29" t="s">
        <v>197</v>
      </c>
    </row>
    <row r="18" spans="1:16" ht="56.25" x14ac:dyDescent="0.35">
      <c r="A18" s="22">
        <v>17</v>
      </c>
      <c r="B18" s="22">
        <v>2567</v>
      </c>
      <c r="C18" s="22" t="s">
        <v>51</v>
      </c>
      <c r="D18" s="22" t="s">
        <v>52</v>
      </c>
      <c r="E18" s="22" t="s">
        <v>53</v>
      </c>
      <c r="G18" s="22" t="s">
        <v>54</v>
      </c>
      <c r="H18" s="23" t="s">
        <v>579</v>
      </c>
      <c r="I18" s="25">
        <v>4086000</v>
      </c>
      <c r="J18" s="20" t="s">
        <v>858</v>
      </c>
      <c r="K18" s="31" t="s">
        <v>88</v>
      </c>
      <c r="L18" s="19" t="s">
        <v>573</v>
      </c>
      <c r="M18" s="25">
        <v>3923572.68</v>
      </c>
      <c r="N18" s="25">
        <v>3909000</v>
      </c>
      <c r="O18" s="28" t="s">
        <v>91</v>
      </c>
      <c r="P18" s="29" t="s">
        <v>198</v>
      </c>
    </row>
    <row r="19" spans="1:16" ht="56.25" x14ac:dyDescent="0.35">
      <c r="A19" s="22">
        <v>18</v>
      </c>
      <c r="B19" s="22">
        <v>2567</v>
      </c>
      <c r="C19" s="22" t="s">
        <v>51</v>
      </c>
      <c r="D19" s="22" t="s">
        <v>52</v>
      </c>
      <c r="E19" s="22" t="s">
        <v>53</v>
      </c>
      <c r="G19" s="22" t="s">
        <v>54</v>
      </c>
      <c r="H19" s="23" t="s">
        <v>580</v>
      </c>
      <c r="I19" s="25">
        <v>3684000</v>
      </c>
      <c r="J19" s="20" t="s">
        <v>858</v>
      </c>
      <c r="K19" s="28" t="s">
        <v>88</v>
      </c>
      <c r="L19" s="19" t="s">
        <v>573</v>
      </c>
      <c r="M19" s="25">
        <v>3621144.65</v>
      </c>
      <c r="N19" s="25">
        <v>3608343</v>
      </c>
      <c r="O19" s="28" t="s">
        <v>97</v>
      </c>
      <c r="P19" s="29" t="s">
        <v>199</v>
      </c>
    </row>
    <row r="20" spans="1:16" ht="56.25" x14ac:dyDescent="0.35">
      <c r="A20" s="22">
        <v>19</v>
      </c>
      <c r="B20" s="22">
        <v>2567</v>
      </c>
      <c r="C20" s="22" t="s">
        <v>51</v>
      </c>
      <c r="D20" s="22" t="s">
        <v>52</v>
      </c>
      <c r="E20" s="22" t="s">
        <v>53</v>
      </c>
      <c r="G20" s="22" t="s">
        <v>54</v>
      </c>
      <c r="H20" s="23" t="s">
        <v>581</v>
      </c>
      <c r="I20" s="25">
        <v>3655000</v>
      </c>
      <c r="J20" s="20" t="s">
        <v>858</v>
      </c>
      <c r="K20" s="31" t="s">
        <v>88</v>
      </c>
      <c r="L20" s="19" t="s">
        <v>573</v>
      </c>
      <c r="M20" s="25">
        <v>3653053.87</v>
      </c>
      <c r="N20" s="25">
        <v>3595000</v>
      </c>
      <c r="O20" s="28" t="s">
        <v>98</v>
      </c>
      <c r="P20" s="29" t="s">
        <v>200</v>
      </c>
    </row>
    <row r="21" spans="1:16" x14ac:dyDescent="0.35">
      <c r="A21" s="22">
        <v>20</v>
      </c>
      <c r="B21" s="22">
        <v>2567</v>
      </c>
      <c r="C21" s="22" t="s">
        <v>51</v>
      </c>
      <c r="D21" s="22" t="s">
        <v>52</v>
      </c>
      <c r="E21" s="22" t="s">
        <v>53</v>
      </c>
      <c r="G21" s="22" t="s">
        <v>54</v>
      </c>
      <c r="H21" s="23" t="s">
        <v>582</v>
      </c>
      <c r="I21" s="25">
        <v>3434000</v>
      </c>
      <c r="J21" s="20" t="s">
        <v>858</v>
      </c>
      <c r="K21" s="31" t="s">
        <v>88</v>
      </c>
      <c r="L21" s="19" t="s">
        <v>573</v>
      </c>
      <c r="M21" s="25">
        <v>3467167.61</v>
      </c>
      <c r="N21" s="25">
        <v>2979500</v>
      </c>
      <c r="O21" s="28" t="s">
        <v>99</v>
      </c>
      <c r="P21" s="29" t="s">
        <v>201</v>
      </c>
    </row>
    <row r="22" spans="1:16" ht="75" x14ac:dyDescent="0.35">
      <c r="A22" s="22">
        <v>21</v>
      </c>
      <c r="B22" s="22">
        <v>2567</v>
      </c>
      <c r="C22" s="22" t="s">
        <v>51</v>
      </c>
      <c r="D22" s="22" t="s">
        <v>52</v>
      </c>
      <c r="E22" s="22" t="s">
        <v>53</v>
      </c>
      <c r="G22" s="22" t="s">
        <v>54</v>
      </c>
      <c r="H22" s="23" t="s">
        <v>583</v>
      </c>
      <c r="I22" s="25">
        <v>2996000</v>
      </c>
      <c r="J22" s="20" t="s">
        <v>858</v>
      </c>
      <c r="K22" s="31" t="s">
        <v>88</v>
      </c>
      <c r="L22" s="19" t="s">
        <v>573</v>
      </c>
      <c r="M22" s="25">
        <v>3081930.65</v>
      </c>
      <c r="N22" s="25">
        <v>2090000</v>
      </c>
      <c r="O22" s="28" t="s">
        <v>100</v>
      </c>
      <c r="P22" s="29" t="s">
        <v>202</v>
      </c>
    </row>
    <row r="23" spans="1:16" ht="75" x14ac:dyDescent="0.35">
      <c r="A23" s="22">
        <v>22</v>
      </c>
      <c r="B23" s="22">
        <v>2567</v>
      </c>
      <c r="C23" s="22" t="s">
        <v>51</v>
      </c>
      <c r="D23" s="22" t="s">
        <v>52</v>
      </c>
      <c r="E23" s="22" t="s">
        <v>53</v>
      </c>
      <c r="G23" s="22" t="s">
        <v>54</v>
      </c>
      <c r="H23" s="23" t="s">
        <v>584</v>
      </c>
      <c r="I23" s="25">
        <v>2900000</v>
      </c>
      <c r="J23" s="20" t="s">
        <v>858</v>
      </c>
      <c r="K23" s="31" t="s">
        <v>88</v>
      </c>
      <c r="L23" s="19" t="s">
        <v>573</v>
      </c>
      <c r="M23" s="25">
        <v>2898886.21</v>
      </c>
      <c r="N23" s="25">
        <v>2897000</v>
      </c>
      <c r="O23" s="28" t="s">
        <v>101</v>
      </c>
      <c r="P23" s="29" t="s">
        <v>203</v>
      </c>
    </row>
    <row r="24" spans="1:16" ht="75" x14ac:dyDescent="0.35">
      <c r="A24" s="22">
        <v>23</v>
      </c>
      <c r="B24" s="22">
        <v>2567</v>
      </c>
      <c r="C24" s="22" t="s">
        <v>51</v>
      </c>
      <c r="D24" s="22" t="s">
        <v>52</v>
      </c>
      <c r="E24" s="22" t="s">
        <v>53</v>
      </c>
      <c r="G24" s="22" t="s">
        <v>54</v>
      </c>
      <c r="H24" s="23" t="s">
        <v>863</v>
      </c>
      <c r="I24" s="25">
        <v>2853000</v>
      </c>
      <c r="J24" s="20" t="s">
        <v>858</v>
      </c>
      <c r="K24" s="31" t="s">
        <v>88</v>
      </c>
      <c r="L24" s="19" t="s">
        <v>573</v>
      </c>
      <c r="M24" s="25">
        <v>2691106.86</v>
      </c>
      <c r="N24" s="25">
        <v>2690000</v>
      </c>
      <c r="O24" s="28" t="s">
        <v>102</v>
      </c>
      <c r="P24" s="29" t="s">
        <v>204</v>
      </c>
    </row>
    <row r="25" spans="1:16" ht="56.25" x14ac:dyDescent="0.35">
      <c r="A25" s="22">
        <v>24</v>
      </c>
      <c r="B25" s="22">
        <v>2567</v>
      </c>
      <c r="C25" s="22" t="s">
        <v>51</v>
      </c>
      <c r="D25" s="22" t="s">
        <v>52</v>
      </c>
      <c r="E25" s="22" t="s">
        <v>53</v>
      </c>
      <c r="G25" s="22" t="s">
        <v>54</v>
      </c>
      <c r="H25" s="23" t="s">
        <v>864</v>
      </c>
      <c r="I25" s="25">
        <v>2793000</v>
      </c>
      <c r="J25" s="20" t="s">
        <v>858</v>
      </c>
      <c r="K25" s="28" t="s">
        <v>89</v>
      </c>
      <c r="L25" s="19" t="s">
        <v>573</v>
      </c>
      <c r="M25" s="25">
        <v>2828492.01</v>
      </c>
      <c r="N25" s="25">
        <v>2790000</v>
      </c>
      <c r="O25" s="28" t="s">
        <v>103</v>
      </c>
      <c r="P25" s="29" t="s">
        <v>205</v>
      </c>
    </row>
    <row r="26" spans="1:16" ht="56.25" x14ac:dyDescent="0.35">
      <c r="A26" s="22">
        <v>25</v>
      </c>
      <c r="B26" s="22">
        <v>2567</v>
      </c>
      <c r="C26" s="22" t="s">
        <v>51</v>
      </c>
      <c r="D26" s="22" t="s">
        <v>52</v>
      </c>
      <c r="E26" s="22" t="s">
        <v>53</v>
      </c>
      <c r="G26" s="22" t="s">
        <v>54</v>
      </c>
      <c r="H26" s="23" t="s">
        <v>59</v>
      </c>
      <c r="I26" s="25">
        <v>2659000</v>
      </c>
      <c r="J26" s="20" t="s">
        <v>858</v>
      </c>
      <c r="K26" s="31" t="s">
        <v>88</v>
      </c>
      <c r="L26" s="19" t="s">
        <v>573</v>
      </c>
      <c r="M26" s="25">
        <v>2775525.95</v>
      </c>
      <c r="N26" s="25">
        <v>2390000</v>
      </c>
      <c r="O26" s="28" t="s">
        <v>104</v>
      </c>
      <c r="P26" s="29" t="s">
        <v>206</v>
      </c>
    </row>
    <row r="27" spans="1:16" ht="37.5" x14ac:dyDescent="0.35">
      <c r="A27" s="22">
        <v>26</v>
      </c>
      <c r="B27" s="22">
        <v>2567</v>
      </c>
      <c r="C27" s="22" t="s">
        <v>51</v>
      </c>
      <c r="D27" s="22" t="s">
        <v>52</v>
      </c>
      <c r="E27" s="22" t="s">
        <v>53</v>
      </c>
      <c r="G27" s="22" t="s">
        <v>54</v>
      </c>
      <c r="H27" s="23" t="s">
        <v>979</v>
      </c>
      <c r="I27" s="25">
        <v>2480000</v>
      </c>
      <c r="J27" s="19" t="s">
        <v>858</v>
      </c>
      <c r="K27" s="31" t="s">
        <v>88</v>
      </c>
      <c r="L27" s="19" t="s">
        <v>573</v>
      </c>
      <c r="M27" s="25">
        <v>2480000</v>
      </c>
      <c r="N27" s="25">
        <v>1267800</v>
      </c>
      <c r="O27" s="28" t="s">
        <v>973</v>
      </c>
      <c r="P27" s="29" t="s">
        <v>965</v>
      </c>
    </row>
    <row r="28" spans="1:16" ht="75" x14ac:dyDescent="0.35">
      <c r="A28" s="22">
        <v>27</v>
      </c>
      <c r="B28" s="22">
        <v>2567</v>
      </c>
      <c r="C28" s="22" t="s">
        <v>51</v>
      </c>
      <c r="D28" s="22" t="s">
        <v>52</v>
      </c>
      <c r="E28" s="22" t="s">
        <v>53</v>
      </c>
      <c r="G28" s="22" t="s">
        <v>54</v>
      </c>
      <c r="H28" s="23" t="s">
        <v>585</v>
      </c>
      <c r="I28" s="25">
        <v>2200000</v>
      </c>
      <c r="J28" s="20" t="s">
        <v>858</v>
      </c>
      <c r="K28" s="31" t="s">
        <v>88</v>
      </c>
      <c r="L28" s="19" t="s">
        <v>573</v>
      </c>
      <c r="M28" s="25">
        <v>2299405.35</v>
      </c>
      <c r="N28" s="25">
        <v>1590000</v>
      </c>
      <c r="O28" s="28" t="s">
        <v>105</v>
      </c>
      <c r="P28" s="29" t="s">
        <v>207</v>
      </c>
    </row>
    <row r="29" spans="1:16" ht="42" x14ac:dyDescent="0.35">
      <c r="A29" s="22">
        <v>28</v>
      </c>
      <c r="B29" s="22">
        <v>2567</v>
      </c>
      <c r="C29" s="22" t="s">
        <v>51</v>
      </c>
      <c r="D29" s="22" t="s">
        <v>52</v>
      </c>
      <c r="E29" s="22" t="s">
        <v>53</v>
      </c>
      <c r="G29" s="22" t="s">
        <v>54</v>
      </c>
      <c r="H29" s="23" t="s">
        <v>586</v>
      </c>
      <c r="I29" s="25">
        <v>1960000</v>
      </c>
      <c r="J29" s="20" t="s">
        <v>858</v>
      </c>
      <c r="K29" s="31" t="s">
        <v>88</v>
      </c>
      <c r="L29" s="19" t="s">
        <v>573</v>
      </c>
      <c r="M29" s="25">
        <v>1950945.34</v>
      </c>
      <c r="N29" s="25">
        <v>1710000</v>
      </c>
      <c r="O29" s="28" t="s">
        <v>106</v>
      </c>
      <c r="P29" s="29" t="s">
        <v>208</v>
      </c>
    </row>
    <row r="30" spans="1:16" ht="56.25" x14ac:dyDescent="0.35">
      <c r="A30" s="22">
        <v>29</v>
      </c>
      <c r="B30" s="22">
        <v>2567</v>
      </c>
      <c r="C30" s="22" t="s">
        <v>51</v>
      </c>
      <c r="D30" s="22" t="s">
        <v>52</v>
      </c>
      <c r="E30" s="22" t="s">
        <v>53</v>
      </c>
      <c r="G30" s="22" t="s">
        <v>54</v>
      </c>
      <c r="H30" s="23" t="s">
        <v>587</v>
      </c>
      <c r="I30" s="25">
        <v>1900000</v>
      </c>
      <c r="J30" s="20" t="s">
        <v>858</v>
      </c>
      <c r="K30" s="31" t="s">
        <v>88</v>
      </c>
      <c r="L30" s="19" t="s">
        <v>573</v>
      </c>
      <c r="M30" s="25">
        <v>1907010.52</v>
      </c>
      <c r="N30" s="25">
        <v>1898000</v>
      </c>
      <c r="O30" s="28" t="s">
        <v>101</v>
      </c>
      <c r="P30" s="29" t="s">
        <v>209</v>
      </c>
    </row>
    <row r="31" spans="1:16" ht="56.25" x14ac:dyDescent="0.35">
      <c r="A31" s="22">
        <v>30</v>
      </c>
      <c r="B31" s="22">
        <v>2567</v>
      </c>
      <c r="C31" s="22" t="s">
        <v>51</v>
      </c>
      <c r="D31" s="22" t="s">
        <v>52</v>
      </c>
      <c r="E31" s="22" t="s">
        <v>53</v>
      </c>
      <c r="G31" s="22" t="s">
        <v>54</v>
      </c>
      <c r="H31" s="23" t="s">
        <v>588</v>
      </c>
      <c r="I31" s="25">
        <v>1800000</v>
      </c>
      <c r="J31" s="20" t="s">
        <v>858</v>
      </c>
      <c r="K31" s="31" t="s">
        <v>88</v>
      </c>
      <c r="L31" s="19" t="s">
        <v>573</v>
      </c>
      <c r="M31" s="25">
        <v>1818531.11</v>
      </c>
      <c r="N31" s="25">
        <v>1790000</v>
      </c>
      <c r="O31" s="28" t="s">
        <v>92</v>
      </c>
      <c r="P31" s="29" t="s">
        <v>210</v>
      </c>
    </row>
    <row r="32" spans="1:16" ht="75" x14ac:dyDescent="0.35">
      <c r="A32" s="22">
        <v>31</v>
      </c>
      <c r="B32" s="22">
        <v>2567</v>
      </c>
      <c r="C32" s="22" t="s">
        <v>51</v>
      </c>
      <c r="D32" s="22" t="s">
        <v>52</v>
      </c>
      <c r="E32" s="22" t="s">
        <v>53</v>
      </c>
      <c r="G32" s="22" t="s">
        <v>54</v>
      </c>
      <c r="H32" s="23" t="s">
        <v>980</v>
      </c>
      <c r="I32" s="25">
        <v>1426000</v>
      </c>
      <c r="J32" s="19" t="s">
        <v>858</v>
      </c>
      <c r="K32" s="31" t="s">
        <v>88</v>
      </c>
      <c r="L32" s="19" t="s">
        <v>573</v>
      </c>
      <c r="M32" s="25">
        <v>1426000</v>
      </c>
      <c r="N32" s="25">
        <v>1287000</v>
      </c>
      <c r="O32" s="28" t="s">
        <v>974</v>
      </c>
      <c r="P32" s="29" t="s">
        <v>966</v>
      </c>
    </row>
    <row r="33" spans="1:16" ht="75" x14ac:dyDescent="0.35">
      <c r="A33" s="22">
        <v>32</v>
      </c>
      <c r="B33" s="22">
        <v>2567</v>
      </c>
      <c r="C33" s="22" t="s">
        <v>51</v>
      </c>
      <c r="D33" s="22" t="s">
        <v>52</v>
      </c>
      <c r="E33" s="22" t="s">
        <v>53</v>
      </c>
      <c r="G33" s="22" t="s">
        <v>54</v>
      </c>
      <c r="H33" s="23" t="s">
        <v>60</v>
      </c>
      <c r="I33" s="25">
        <v>1381000</v>
      </c>
      <c r="J33" s="20" t="s">
        <v>858</v>
      </c>
      <c r="K33" s="31" t="s">
        <v>88</v>
      </c>
      <c r="L33" s="19" t="s">
        <v>573</v>
      </c>
      <c r="M33" s="25">
        <v>1322073.5</v>
      </c>
      <c r="N33" s="25">
        <v>1320000</v>
      </c>
      <c r="O33" s="28" t="s">
        <v>94</v>
      </c>
      <c r="P33" s="29" t="s">
        <v>211</v>
      </c>
    </row>
    <row r="34" spans="1:16" ht="56.25" x14ac:dyDescent="0.35">
      <c r="A34" s="22">
        <v>33</v>
      </c>
      <c r="B34" s="22">
        <v>2567</v>
      </c>
      <c r="C34" s="22" t="s">
        <v>51</v>
      </c>
      <c r="D34" s="22" t="s">
        <v>52</v>
      </c>
      <c r="E34" s="22" t="s">
        <v>53</v>
      </c>
      <c r="G34" s="22" t="s">
        <v>54</v>
      </c>
      <c r="H34" s="23" t="s">
        <v>930</v>
      </c>
      <c r="I34" s="25">
        <v>1363000</v>
      </c>
      <c r="J34" s="19" t="s">
        <v>948</v>
      </c>
      <c r="K34" s="31" t="s">
        <v>88</v>
      </c>
      <c r="L34" s="19" t="s">
        <v>573</v>
      </c>
      <c r="M34" s="25">
        <v>1395863.61</v>
      </c>
      <c r="N34" s="25">
        <v>1357000</v>
      </c>
      <c r="O34" s="28" t="s">
        <v>183</v>
      </c>
      <c r="P34" s="29" t="s">
        <v>940</v>
      </c>
    </row>
    <row r="35" spans="1:16" ht="56.25" x14ac:dyDescent="0.35">
      <c r="A35" s="22">
        <v>34</v>
      </c>
      <c r="B35" s="22">
        <v>2567</v>
      </c>
      <c r="C35" s="22" t="s">
        <v>51</v>
      </c>
      <c r="D35" s="22" t="s">
        <v>52</v>
      </c>
      <c r="E35" s="22" t="s">
        <v>53</v>
      </c>
      <c r="G35" s="22" t="s">
        <v>54</v>
      </c>
      <c r="H35" s="23" t="s">
        <v>589</v>
      </c>
      <c r="I35" s="25">
        <v>1295000</v>
      </c>
      <c r="J35" s="20" t="s">
        <v>858</v>
      </c>
      <c r="K35" s="31" t="s">
        <v>88</v>
      </c>
      <c r="L35" s="19" t="s">
        <v>573</v>
      </c>
      <c r="M35" s="25">
        <v>1297147.06</v>
      </c>
      <c r="N35" s="25">
        <v>1030000</v>
      </c>
      <c r="O35" s="28" t="s">
        <v>107</v>
      </c>
      <c r="P35" s="29" t="s">
        <v>212</v>
      </c>
    </row>
    <row r="36" spans="1:16" ht="56.25" x14ac:dyDescent="0.35">
      <c r="A36" s="22">
        <v>35</v>
      </c>
      <c r="B36" s="22">
        <v>2567</v>
      </c>
      <c r="C36" s="22" t="s">
        <v>51</v>
      </c>
      <c r="D36" s="22" t="s">
        <v>52</v>
      </c>
      <c r="E36" s="22" t="s">
        <v>53</v>
      </c>
      <c r="G36" s="22" t="s">
        <v>54</v>
      </c>
      <c r="H36" s="23" t="s">
        <v>951</v>
      </c>
      <c r="I36" s="25">
        <v>1200000</v>
      </c>
      <c r="J36" s="19" t="s">
        <v>858</v>
      </c>
      <c r="K36" s="31" t="s">
        <v>88</v>
      </c>
      <c r="L36" s="19" t="s">
        <v>573</v>
      </c>
      <c r="M36" s="25">
        <v>1207296.8</v>
      </c>
      <c r="N36" s="25">
        <v>977000</v>
      </c>
      <c r="O36" s="28" t="s">
        <v>954</v>
      </c>
      <c r="P36" s="29" t="s">
        <v>955</v>
      </c>
    </row>
    <row r="37" spans="1:16" ht="37.5" x14ac:dyDescent="0.35">
      <c r="A37" s="22">
        <v>36</v>
      </c>
      <c r="B37" s="22">
        <v>2567</v>
      </c>
      <c r="C37" s="22" t="s">
        <v>51</v>
      </c>
      <c r="D37" s="22" t="s">
        <v>52</v>
      </c>
      <c r="E37" s="22" t="s">
        <v>53</v>
      </c>
      <c r="G37" s="22" t="s">
        <v>54</v>
      </c>
      <c r="H37" s="23" t="s">
        <v>959</v>
      </c>
      <c r="I37" s="25">
        <v>1174900</v>
      </c>
      <c r="J37" s="19" t="s">
        <v>858</v>
      </c>
      <c r="K37" s="31" t="s">
        <v>88</v>
      </c>
      <c r="L37" s="19" t="s">
        <v>573</v>
      </c>
      <c r="M37" s="25">
        <v>1174900</v>
      </c>
      <c r="N37" s="25">
        <v>774900</v>
      </c>
      <c r="O37" s="28" t="s">
        <v>975</v>
      </c>
      <c r="P37" s="29" t="s">
        <v>967</v>
      </c>
    </row>
    <row r="38" spans="1:16" ht="37.5" x14ac:dyDescent="0.35">
      <c r="A38" s="22">
        <v>37</v>
      </c>
      <c r="B38" s="22">
        <v>2567</v>
      </c>
      <c r="C38" s="22" t="s">
        <v>51</v>
      </c>
      <c r="D38" s="22" t="s">
        <v>52</v>
      </c>
      <c r="E38" s="22" t="s">
        <v>53</v>
      </c>
      <c r="G38" s="22" t="s">
        <v>54</v>
      </c>
      <c r="H38" s="23" t="s">
        <v>61</v>
      </c>
      <c r="I38" s="25">
        <v>1118000</v>
      </c>
      <c r="J38" s="20" t="s">
        <v>858</v>
      </c>
      <c r="K38" s="31" t="s">
        <v>88</v>
      </c>
      <c r="L38" s="19" t="s">
        <v>573</v>
      </c>
      <c r="M38" s="25">
        <v>1019723.48</v>
      </c>
      <c r="N38" s="25">
        <v>977000</v>
      </c>
      <c r="O38" s="28" t="s">
        <v>108</v>
      </c>
      <c r="P38" s="29" t="s">
        <v>213</v>
      </c>
    </row>
    <row r="39" spans="1:16" ht="56.25" x14ac:dyDescent="0.35">
      <c r="A39" s="22">
        <v>38</v>
      </c>
      <c r="B39" s="22">
        <v>2567</v>
      </c>
      <c r="C39" s="22" t="s">
        <v>51</v>
      </c>
      <c r="D39" s="22" t="s">
        <v>52</v>
      </c>
      <c r="E39" s="22" t="s">
        <v>53</v>
      </c>
      <c r="G39" s="22" t="s">
        <v>54</v>
      </c>
      <c r="H39" s="23" t="s">
        <v>590</v>
      </c>
      <c r="I39" s="25">
        <v>999000</v>
      </c>
      <c r="J39" s="20" t="s">
        <v>858</v>
      </c>
      <c r="K39" s="31" t="s">
        <v>88</v>
      </c>
      <c r="L39" s="19" t="s">
        <v>573</v>
      </c>
      <c r="M39" s="25">
        <v>994698.57</v>
      </c>
      <c r="N39" s="25">
        <v>844000</v>
      </c>
      <c r="O39" s="28" t="s">
        <v>109</v>
      </c>
      <c r="P39" s="29" t="s">
        <v>214</v>
      </c>
    </row>
    <row r="40" spans="1:16" ht="56.25" x14ac:dyDescent="0.35">
      <c r="A40" s="22">
        <v>39</v>
      </c>
      <c r="B40" s="22">
        <v>2567</v>
      </c>
      <c r="C40" s="22" t="s">
        <v>51</v>
      </c>
      <c r="D40" s="22" t="s">
        <v>52</v>
      </c>
      <c r="E40" s="22" t="s">
        <v>53</v>
      </c>
      <c r="G40" s="22" t="s">
        <v>54</v>
      </c>
      <c r="H40" s="23" t="s">
        <v>591</v>
      </c>
      <c r="I40" s="25">
        <v>998000</v>
      </c>
      <c r="J40" s="20" t="s">
        <v>858</v>
      </c>
      <c r="K40" s="31" t="s">
        <v>88</v>
      </c>
      <c r="L40" s="19" t="s">
        <v>573</v>
      </c>
      <c r="M40" s="25">
        <v>993301.54</v>
      </c>
      <c r="N40" s="25">
        <v>732500</v>
      </c>
      <c r="O40" s="28" t="s">
        <v>110</v>
      </c>
      <c r="P40" s="29" t="s">
        <v>215</v>
      </c>
    </row>
    <row r="41" spans="1:16" ht="56.25" x14ac:dyDescent="0.35">
      <c r="A41" s="22">
        <v>40</v>
      </c>
      <c r="B41" s="22">
        <v>2567</v>
      </c>
      <c r="C41" s="22" t="s">
        <v>51</v>
      </c>
      <c r="D41" s="22" t="s">
        <v>52</v>
      </c>
      <c r="E41" s="22" t="s">
        <v>53</v>
      </c>
      <c r="G41" s="22" t="s">
        <v>54</v>
      </c>
      <c r="H41" s="23" t="s">
        <v>592</v>
      </c>
      <c r="I41" s="25">
        <v>998000</v>
      </c>
      <c r="J41" s="20" t="s">
        <v>858</v>
      </c>
      <c r="K41" s="31" t="s">
        <v>88</v>
      </c>
      <c r="L41" s="19" t="s">
        <v>573</v>
      </c>
      <c r="M41" s="25">
        <v>996227.28</v>
      </c>
      <c r="N41" s="25">
        <v>750000</v>
      </c>
      <c r="O41" s="28" t="s">
        <v>110</v>
      </c>
      <c r="P41" s="29" t="s">
        <v>216</v>
      </c>
    </row>
    <row r="42" spans="1:16" ht="56.25" x14ac:dyDescent="0.35">
      <c r="A42" s="22">
        <v>41</v>
      </c>
      <c r="B42" s="22">
        <v>2567</v>
      </c>
      <c r="C42" s="22" t="s">
        <v>51</v>
      </c>
      <c r="D42" s="22" t="s">
        <v>52</v>
      </c>
      <c r="E42" s="22" t="s">
        <v>53</v>
      </c>
      <c r="G42" s="22" t="s">
        <v>54</v>
      </c>
      <c r="H42" s="23" t="s">
        <v>593</v>
      </c>
      <c r="I42" s="25">
        <v>997000</v>
      </c>
      <c r="J42" s="20" t="s">
        <v>858</v>
      </c>
      <c r="K42" s="31" t="s">
        <v>88</v>
      </c>
      <c r="L42" s="19" t="s">
        <v>573</v>
      </c>
      <c r="M42" s="25">
        <v>998789.98</v>
      </c>
      <c r="N42" s="25">
        <v>730000</v>
      </c>
      <c r="O42" s="28" t="s">
        <v>110</v>
      </c>
      <c r="P42" s="29" t="s">
        <v>217</v>
      </c>
    </row>
    <row r="43" spans="1:16" ht="75" x14ac:dyDescent="0.35">
      <c r="A43" s="22">
        <v>42</v>
      </c>
      <c r="B43" s="22">
        <v>2567</v>
      </c>
      <c r="C43" s="22" t="s">
        <v>51</v>
      </c>
      <c r="D43" s="22" t="s">
        <v>52</v>
      </c>
      <c r="E43" s="22" t="s">
        <v>53</v>
      </c>
      <c r="G43" s="22" t="s">
        <v>54</v>
      </c>
      <c r="H43" s="23" t="s">
        <v>594</v>
      </c>
      <c r="I43" s="25">
        <v>984000</v>
      </c>
      <c r="J43" s="20" t="s">
        <v>858</v>
      </c>
      <c r="K43" s="31" t="s">
        <v>88</v>
      </c>
      <c r="L43" s="19" t="s">
        <v>573</v>
      </c>
      <c r="M43" s="25">
        <v>1039179.51</v>
      </c>
      <c r="N43" s="25">
        <v>982000</v>
      </c>
      <c r="O43" s="28" t="s">
        <v>90</v>
      </c>
      <c r="P43" s="29" t="s">
        <v>218</v>
      </c>
    </row>
    <row r="44" spans="1:16" ht="75" x14ac:dyDescent="0.35">
      <c r="A44" s="22">
        <v>43</v>
      </c>
      <c r="B44" s="22">
        <v>2567</v>
      </c>
      <c r="C44" s="22" t="s">
        <v>51</v>
      </c>
      <c r="D44" s="22" t="s">
        <v>52</v>
      </c>
      <c r="E44" s="22" t="s">
        <v>53</v>
      </c>
      <c r="G44" s="22" t="s">
        <v>54</v>
      </c>
      <c r="H44" s="23" t="s">
        <v>595</v>
      </c>
      <c r="I44" s="25">
        <v>978000</v>
      </c>
      <c r="J44" s="20" t="s">
        <v>858</v>
      </c>
      <c r="K44" s="31" t="s">
        <v>88</v>
      </c>
      <c r="L44" s="19" t="s">
        <v>573</v>
      </c>
      <c r="M44" s="25">
        <v>1014323.46</v>
      </c>
      <c r="N44" s="25">
        <v>976500</v>
      </c>
      <c r="O44" s="28" t="s">
        <v>94</v>
      </c>
      <c r="P44" s="29" t="s">
        <v>219</v>
      </c>
    </row>
    <row r="45" spans="1:16" ht="37.5" x14ac:dyDescent="0.35">
      <c r="A45" s="22">
        <v>44</v>
      </c>
      <c r="B45" s="22">
        <v>2567</v>
      </c>
      <c r="C45" s="22" t="s">
        <v>51</v>
      </c>
      <c r="D45" s="22" t="s">
        <v>52</v>
      </c>
      <c r="E45" s="22" t="s">
        <v>53</v>
      </c>
      <c r="G45" s="22" t="s">
        <v>54</v>
      </c>
      <c r="H45" s="23" t="s">
        <v>596</v>
      </c>
      <c r="I45" s="25">
        <v>970000</v>
      </c>
      <c r="J45" s="20" t="s">
        <v>858</v>
      </c>
      <c r="K45" s="31" t="s">
        <v>88</v>
      </c>
      <c r="L45" s="19" t="s">
        <v>573</v>
      </c>
      <c r="M45" s="25">
        <v>976967.64</v>
      </c>
      <c r="N45" s="25">
        <v>791500</v>
      </c>
      <c r="O45" s="28" t="s">
        <v>111</v>
      </c>
      <c r="P45" s="29" t="s">
        <v>220</v>
      </c>
    </row>
    <row r="46" spans="1:16" ht="56.25" x14ac:dyDescent="0.35">
      <c r="A46" s="22">
        <v>45</v>
      </c>
      <c r="B46" s="22">
        <v>2567</v>
      </c>
      <c r="C46" s="22" t="s">
        <v>51</v>
      </c>
      <c r="D46" s="22" t="s">
        <v>52</v>
      </c>
      <c r="E46" s="22" t="s">
        <v>53</v>
      </c>
      <c r="G46" s="22" t="s">
        <v>54</v>
      </c>
      <c r="H46" s="23" t="s">
        <v>597</v>
      </c>
      <c r="I46" s="25">
        <v>950000</v>
      </c>
      <c r="J46" s="20" t="s">
        <v>858</v>
      </c>
      <c r="K46" s="31" t="s">
        <v>88</v>
      </c>
      <c r="L46" s="19" t="s">
        <v>573</v>
      </c>
      <c r="M46" s="25">
        <v>919641.47</v>
      </c>
      <c r="N46" s="25">
        <v>860000</v>
      </c>
      <c r="O46" s="28" t="s">
        <v>112</v>
      </c>
      <c r="P46" s="29" t="s">
        <v>221</v>
      </c>
    </row>
    <row r="47" spans="1:16" ht="56.25" x14ac:dyDescent="0.35">
      <c r="A47" s="22">
        <v>46</v>
      </c>
      <c r="B47" s="22">
        <v>2567</v>
      </c>
      <c r="C47" s="22" t="s">
        <v>51</v>
      </c>
      <c r="D47" s="22" t="s">
        <v>52</v>
      </c>
      <c r="E47" s="22" t="s">
        <v>53</v>
      </c>
      <c r="G47" s="22" t="s">
        <v>54</v>
      </c>
      <c r="H47" s="23" t="s">
        <v>598</v>
      </c>
      <c r="I47" s="25">
        <v>900000</v>
      </c>
      <c r="J47" s="20" t="s">
        <v>858</v>
      </c>
      <c r="K47" s="31" t="s">
        <v>88</v>
      </c>
      <c r="L47" s="19" t="s">
        <v>573</v>
      </c>
      <c r="M47" s="25">
        <v>887121.66</v>
      </c>
      <c r="N47" s="25">
        <v>885000</v>
      </c>
      <c r="O47" s="28" t="s">
        <v>90</v>
      </c>
      <c r="P47" s="29" t="s">
        <v>222</v>
      </c>
    </row>
    <row r="48" spans="1:16" ht="56.25" x14ac:dyDescent="0.35">
      <c r="A48" s="22">
        <v>47</v>
      </c>
      <c r="B48" s="22">
        <v>2567</v>
      </c>
      <c r="C48" s="22" t="s">
        <v>51</v>
      </c>
      <c r="D48" s="22" t="s">
        <v>52</v>
      </c>
      <c r="E48" s="22" t="s">
        <v>53</v>
      </c>
      <c r="G48" s="22" t="s">
        <v>54</v>
      </c>
      <c r="H48" s="23" t="s">
        <v>949</v>
      </c>
      <c r="I48" s="25">
        <v>900000</v>
      </c>
      <c r="J48" s="19" t="s">
        <v>931</v>
      </c>
      <c r="K48" s="31" t="s">
        <v>88</v>
      </c>
      <c r="L48" s="19" t="s">
        <v>573</v>
      </c>
      <c r="M48" s="25">
        <v>903950.04</v>
      </c>
      <c r="N48" s="25">
        <v>739000</v>
      </c>
      <c r="O48" s="28" t="s">
        <v>934</v>
      </c>
      <c r="P48" s="29" t="s">
        <v>941</v>
      </c>
    </row>
    <row r="49" spans="1:16" ht="56.25" x14ac:dyDescent="0.35">
      <c r="A49" s="22">
        <v>48</v>
      </c>
      <c r="B49" s="22">
        <v>2567</v>
      </c>
      <c r="C49" s="22" t="s">
        <v>51</v>
      </c>
      <c r="D49" s="22" t="s">
        <v>52</v>
      </c>
      <c r="E49" s="22" t="s">
        <v>53</v>
      </c>
      <c r="G49" s="22" t="s">
        <v>54</v>
      </c>
      <c r="H49" s="23" t="s">
        <v>950</v>
      </c>
      <c r="I49" s="25">
        <v>900000</v>
      </c>
      <c r="J49" s="19" t="s">
        <v>931</v>
      </c>
      <c r="K49" s="31" t="s">
        <v>89</v>
      </c>
      <c r="L49" s="19" t="s">
        <v>573</v>
      </c>
      <c r="M49" s="25">
        <v>903950.04</v>
      </c>
      <c r="N49" s="25">
        <v>749000</v>
      </c>
      <c r="O49" s="28" t="s">
        <v>934</v>
      </c>
      <c r="P49" s="29" t="s">
        <v>942</v>
      </c>
    </row>
    <row r="50" spans="1:16" ht="112.5" x14ac:dyDescent="0.35">
      <c r="A50" s="22">
        <v>49</v>
      </c>
      <c r="B50" s="22">
        <v>2567</v>
      </c>
      <c r="C50" s="22" t="s">
        <v>51</v>
      </c>
      <c r="D50" s="22" t="s">
        <v>52</v>
      </c>
      <c r="E50" s="22" t="s">
        <v>53</v>
      </c>
      <c r="G50" s="22" t="s">
        <v>54</v>
      </c>
      <c r="H50" s="23" t="s">
        <v>960</v>
      </c>
      <c r="I50" s="25">
        <v>885900</v>
      </c>
      <c r="J50" s="19" t="s">
        <v>858</v>
      </c>
      <c r="K50" s="31" t="s">
        <v>88</v>
      </c>
      <c r="L50" s="19" t="s">
        <v>573</v>
      </c>
      <c r="M50" s="25">
        <v>885900</v>
      </c>
      <c r="N50" s="25">
        <v>883880</v>
      </c>
      <c r="O50" s="28" t="s">
        <v>976</v>
      </c>
      <c r="P50" s="29" t="s">
        <v>968</v>
      </c>
    </row>
    <row r="51" spans="1:16" ht="56.25" x14ac:dyDescent="0.35">
      <c r="A51" s="22">
        <v>50</v>
      </c>
      <c r="B51" s="22">
        <v>2567</v>
      </c>
      <c r="C51" s="22" t="s">
        <v>51</v>
      </c>
      <c r="D51" s="22" t="s">
        <v>52</v>
      </c>
      <c r="E51" s="22" t="s">
        <v>53</v>
      </c>
      <c r="G51" s="22" t="s">
        <v>54</v>
      </c>
      <c r="H51" s="23" t="s">
        <v>952</v>
      </c>
      <c r="I51" s="25">
        <v>861000</v>
      </c>
      <c r="J51" s="19" t="s">
        <v>858</v>
      </c>
      <c r="K51" s="31" t="s">
        <v>88</v>
      </c>
      <c r="L51" s="19" t="s">
        <v>573</v>
      </c>
      <c r="M51" s="25">
        <v>861788.72</v>
      </c>
      <c r="N51" s="25">
        <v>820000</v>
      </c>
      <c r="O51" s="28" t="s">
        <v>117</v>
      </c>
      <c r="P51" s="29" t="s">
        <v>956</v>
      </c>
    </row>
    <row r="52" spans="1:16" ht="56.25" x14ac:dyDescent="0.35">
      <c r="A52" s="22">
        <v>51</v>
      </c>
      <c r="B52" s="22">
        <v>2567</v>
      </c>
      <c r="C52" s="22" t="s">
        <v>51</v>
      </c>
      <c r="D52" s="22" t="s">
        <v>52</v>
      </c>
      <c r="E52" s="22" t="s">
        <v>53</v>
      </c>
      <c r="G52" s="22" t="s">
        <v>54</v>
      </c>
      <c r="H52" s="23" t="s">
        <v>961</v>
      </c>
      <c r="I52" s="25">
        <v>850000</v>
      </c>
      <c r="J52" s="19" t="s">
        <v>858</v>
      </c>
      <c r="K52" s="31" t="s">
        <v>88</v>
      </c>
      <c r="L52" s="19" t="s">
        <v>573</v>
      </c>
      <c r="M52" s="25">
        <v>850000</v>
      </c>
      <c r="N52" s="25">
        <v>781100</v>
      </c>
      <c r="O52" s="28" t="s">
        <v>977</v>
      </c>
      <c r="P52" s="29" t="s">
        <v>969</v>
      </c>
    </row>
    <row r="53" spans="1:16" ht="56.25" x14ac:dyDescent="0.35">
      <c r="A53" s="22">
        <v>52</v>
      </c>
      <c r="B53" s="22">
        <v>2567</v>
      </c>
      <c r="C53" s="22" t="s">
        <v>51</v>
      </c>
      <c r="D53" s="22" t="s">
        <v>52</v>
      </c>
      <c r="E53" s="22" t="s">
        <v>53</v>
      </c>
      <c r="G53" s="22" t="s">
        <v>54</v>
      </c>
      <c r="H53" s="23" t="s">
        <v>599</v>
      </c>
      <c r="I53" s="25">
        <v>800000</v>
      </c>
      <c r="J53" s="20" t="s">
        <v>858</v>
      </c>
      <c r="K53" s="31" t="s">
        <v>88</v>
      </c>
      <c r="L53" s="19" t="s">
        <v>573</v>
      </c>
      <c r="M53" s="25">
        <v>798788.29</v>
      </c>
      <c r="N53" s="25">
        <v>777000</v>
      </c>
      <c r="O53" s="28" t="s">
        <v>113</v>
      </c>
      <c r="P53" s="29" t="s">
        <v>223</v>
      </c>
    </row>
    <row r="54" spans="1:16" ht="37.5" x14ac:dyDescent="0.35">
      <c r="A54" s="22">
        <v>53</v>
      </c>
      <c r="B54" s="22">
        <v>2567</v>
      </c>
      <c r="C54" s="22" t="s">
        <v>51</v>
      </c>
      <c r="D54" s="22" t="s">
        <v>52</v>
      </c>
      <c r="E54" s="22" t="s">
        <v>53</v>
      </c>
      <c r="G54" s="22" t="s">
        <v>54</v>
      </c>
      <c r="H54" s="23" t="s">
        <v>600</v>
      </c>
      <c r="I54" s="25">
        <v>750000</v>
      </c>
      <c r="J54" s="20" t="s">
        <v>858</v>
      </c>
      <c r="K54" s="31" t="s">
        <v>88</v>
      </c>
      <c r="L54" s="19" t="s">
        <v>573</v>
      </c>
      <c r="M54" s="25">
        <v>778001.64</v>
      </c>
      <c r="N54" s="25">
        <v>568000</v>
      </c>
      <c r="O54" s="28" t="s">
        <v>114</v>
      </c>
      <c r="P54" s="29" t="s">
        <v>224</v>
      </c>
    </row>
    <row r="55" spans="1:16" ht="56.25" x14ac:dyDescent="0.35">
      <c r="A55" s="22">
        <v>54</v>
      </c>
      <c r="B55" s="22">
        <v>2567</v>
      </c>
      <c r="C55" s="22" t="s">
        <v>51</v>
      </c>
      <c r="D55" s="22" t="s">
        <v>52</v>
      </c>
      <c r="E55" s="22" t="s">
        <v>53</v>
      </c>
      <c r="G55" s="22" t="s">
        <v>54</v>
      </c>
      <c r="H55" s="23" t="s">
        <v>62</v>
      </c>
      <c r="I55" s="25">
        <v>681000</v>
      </c>
      <c r="J55" s="20" t="s">
        <v>858</v>
      </c>
      <c r="K55" s="31" t="s">
        <v>88</v>
      </c>
      <c r="L55" s="19" t="s">
        <v>573</v>
      </c>
      <c r="M55" s="25">
        <v>701045.42</v>
      </c>
      <c r="N55" s="25">
        <v>680000</v>
      </c>
      <c r="O55" s="28" t="s">
        <v>115</v>
      </c>
      <c r="P55" s="29" t="s">
        <v>225</v>
      </c>
    </row>
    <row r="56" spans="1:16" ht="56.25" x14ac:dyDescent="0.35">
      <c r="A56" s="22">
        <v>55</v>
      </c>
      <c r="B56" s="22">
        <v>2567</v>
      </c>
      <c r="C56" s="22" t="s">
        <v>51</v>
      </c>
      <c r="D56" s="22" t="s">
        <v>52</v>
      </c>
      <c r="E56" s="22" t="s">
        <v>53</v>
      </c>
      <c r="G56" s="22" t="s">
        <v>54</v>
      </c>
      <c r="H56" s="23" t="s">
        <v>601</v>
      </c>
      <c r="I56" s="25">
        <v>660000</v>
      </c>
      <c r="J56" s="20" t="s">
        <v>858</v>
      </c>
      <c r="K56" s="31" t="s">
        <v>89</v>
      </c>
      <c r="L56" s="19" t="s">
        <v>573</v>
      </c>
      <c r="M56" s="25">
        <v>666503.65</v>
      </c>
      <c r="N56" s="25">
        <v>650000</v>
      </c>
      <c r="O56" s="28" t="s">
        <v>116</v>
      </c>
      <c r="P56" s="29" t="s">
        <v>226</v>
      </c>
    </row>
    <row r="57" spans="1:16" ht="56.25" x14ac:dyDescent="0.35">
      <c r="A57" s="22">
        <v>56</v>
      </c>
      <c r="B57" s="22">
        <v>2567</v>
      </c>
      <c r="C57" s="22" t="s">
        <v>51</v>
      </c>
      <c r="D57" s="22" t="s">
        <v>52</v>
      </c>
      <c r="E57" s="22" t="s">
        <v>53</v>
      </c>
      <c r="G57" s="22" t="s">
        <v>54</v>
      </c>
      <c r="H57" s="23" t="s">
        <v>602</v>
      </c>
      <c r="I57" s="25">
        <v>650000</v>
      </c>
      <c r="J57" s="20" t="s">
        <v>858</v>
      </c>
      <c r="K57" s="31" t="s">
        <v>88</v>
      </c>
      <c r="L57" s="19" t="s">
        <v>573</v>
      </c>
      <c r="M57" s="25">
        <v>708964.08</v>
      </c>
      <c r="N57" s="25">
        <v>637759</v>
      </c>
      <c r="O57" s="28" t="s">
        <v>117</v>
      </c>
      <c r="P57" s="29" t="s">
        <v>227</v>
      </c>
    </row>
    <row r="58" spans="1:16" ht="37.5" x14ac:dyDescent="0.35">
      <c r="A58" s="22">
        <v>57</v>
      </c>
      <c r="B58" s="22">
        <v>2567</v>
      </c>
      <c r="C58" s="22" t="s">
        <v>51</v>
      </c>
      <c r="D58" s="22" t="s">
        <v>52</v>
      </c>
      <c r="E58" s="22" t="s">
        <v>53</v>
      </c>
      <c r="G58" s="22" t="s">
        <v>54</v>
      </c>
      <c r="H58" s="23" t="s">
        <v>962</v>
      </c>
      <c r="I58" s="25">
        <v>619000</v>
      </c>
      <c r="J58" s="19" t="s">
        <v>858</v>
      </c>
      <c r="K58" s="31" t="s">
        <v>88</v>
      </c>
      <c r="L58" s="19" t="s">
        <v>573</v>
      </c>
      <c r="M58" s="25">
        <v>619000</v>
      </c>
      <c r="N58" s="25">
        <v>398000</v>
      </c>
      <c r="O58" s="28" t="s">
        <v>978</v>
      </c>
      <c r="P58" s="29" t="s">
        <v>970</v>
      </c>
    </row>
    <row r="59" spans="1:16" ht="56.25" x14ac:dyDescent="0.35">
      <c r="A59" s="22">
        <v>58</v>
      </c>
      <c r="B59" s="22">
        <v>2567</v>
      </c>
      <c r="C59" s="22" t="s">
        <v>51</v>
      </c>
      <c r="D59" s="22" t="s">
        <v>52</v>
      </c>
      <c r="E59" s="22" t="s">
        <v>53</v>
      </c>
      <c r="G59" s="22" t="s">
        <v>54</v>
      </c>
      <c r="H59" s="23" t="s">
        <v>603</v>
      </c>
      <c r="I59" s="25">
        <v>600000</v>
      </c>
      <c r="J59" s="20" t="s">
        <v>858</v>
      </c>
      <c r="K59" s="31" t="s">
        <v>88</v>
      </c>
      <c r="L59" s="19" t="s">
        <v>573</v>
      </c>
      <c r="M59" s="25">
        <v>573169.5</v>
      </c>
      <c r="N59" s="25">
        <v>570000</v>
      </c>
      <c r="O59" s="28" t="s">
        <v>101</v>
      </c>
      <c r="P59" s="29" t="s">
        <v>228</v>
      </c>
    </row>
    <row r="60" spans="1:16" ht="75" x14ac:dyDescent="0.35">
      <c r="A60" s="22">
        <v>59</v>
      </c>
      <c r="B60" s="22">
        <v>2567</v>
      </c>
      <c r="C60" s="22" t="s">
        <v>51</v>
      </c>
      <c r="D60" s="22" t="s">
        <v>52</v>
      </c>
      <c r="E60" s="22" t="s">
        <v>53</v>
      </c>
      <c r="G60" s="22" t="s">
        <v>54</v>
      </c>
      <c r="H60" s="23" t="s">
        <v>604</v>
      </c>
      <c r="I60" s="25">
        <v>580000</v>
      </c>
      <c r="J60" s="20" t="s">
        <v>858</v>
      </c>
      <c r="K60" s="31" t="s">
        <v>88</v>
      </c>
      <c r="L60" s="19" t="s">
        <v>573</v>
      </c>
      <c r="M60" s="25">
        <v>560014.01</v>
      </c>
      <c r="N60" s="25">
        <v>510000</v>
      </c>
      <c r="O60" s="28" t="s">
        <v>112</v>
      </c>
      <c r="P60" s="29" t="s">
        <v>229</v>
      </c>
    </row>
    <row r="61" spans="1:16" ht="75" x14ac:dyDescent="0.35">
      <c r="A61" s="22">
        <v>60</v>
      </c>
      <c r="B61" s="22">
        <v>2567</v>
      </c>
      <c r="C61" s="22" t="s">
        <v>51</v>
      </c>
      <c r="D61" s="22" t="s">
        <v>52</v>
      </c>
      <c r="E61" s="22" t="s">
        <v>53</v>
      </c>
      <c r="G61" s="22" t="s">
        <v>54</v>
      </c>
      <c r="H61" s="23" t="s">
        <v>963</v>
      </c>
      <c r="I61" s="25">
        <v>575000</v>
      </c>
      <c r="J61" s="19" t="s">
        <v>858</v>
      </c>
      <c r="K61" s="31" t="s">
        <v>88</v>
      </c>
      <c r="L61" s="19" t="s">
        <v>573</v>
      </c>
      <c r="M61" s="25">
        <v>575000</v>
      </c>
      <c r="N61" s="25">
        <v>550000</v>
      </c>
      <c r="O61" s="28" t="s">
        <v>977</v>
      </c>
      <c r="P61" s="29" t="s">
        <v>971</v>
      </c>
    </row>
    <row r="62" spans="1:16" ht="56.25" x14ac:dyDescent="0.35">
      <c r="A62" s="22">
        <v>61</v>
      </c>
      <c r="B62" s="22">
        <v>2567</v>
      </c>
      <c r="C62" s="22" t="s">
        <v>51</v>
      </c>
      <c r="D62" s="22" t="s">
        <v>52</v>
      </c>
      <c r="E62" s="22" t="s">
        <v>53</v>
      </c>
      <c r="G62" s="22" t="s">
        <v>54</v>
      </c>
      <c r="H62" s="23" t="s">
        <v>953</v>
      </c>
      <c r="I62" s="25">
        <v>538000</v>
      </c>
      <c r="J62" s="19" t="s">
        <v>858</v>
      </c>
      <c r="K62" s="31" t="s">
        <v>88</v>
      </c>
      <c r="L62" s="19" t="s">
        <v>573</v>
      </c>
      <c r="M62" s="25">
        <v>573749.78</v>
      </c>
      <c r="N62" s="25">
        <v>475000</v>
      </c>
      <c r="O62" s="28" t="s">
        <v>116</v>
      </c>
      <c r="P62" s="29" t="s">
        <v>957</v>
      </c>
    </row>
    <row r="63" spans="1:16" ht="56.25" x14ac:dyDescent="0.35">
      <c r="A63" s="22">
        <v>62</v>
      </c>
      <c r="B63" s="22">
        <v>2567</v>
      </c>
      <c r="C63" s="22" t="s">
        <v>51</v>
      </c>
      <c r="D63" s="22" t="s">
        <v>52</v>
      </c>
      <c r="E63" s="22" t="s">
        <v>53</v>
      </c>
      <c r="G63" s="22" t="s">
        <v>54</v>
      </c>
      <c r="H63" s="23" t="s">
        <v>605</v>
      </c>
      <c r="I63" s="25">
        <v>500000</v>
      </c>
      <c r="J63" s="20" t="s">
        <v>858</v>
      </c>
      <c r="K63" s="31" t="s">
        <v>88</v>
      </c>
      <c r="L63" s="19" t="s">
        <v>574</v>
      </c>
      <c r="M63" s="25">
        <v>490082.33</v>
      </c>
      <c r="N63" s="25">
        <v>484000</v>
      </c>
      <c r="O63" s="28" t="s">
        <v>118</v>
      </c>
      <c r="P63" s="29" t="s">
        <v>230</v>
      </c>
    </row>
    <row r="64" spans="1:16" ht="56.25" x14ac:dyDescent="0.35">
      <c r="A64" s="22">
        <v>63</v>
      </c>
      <c r="B64" s="22">
        <v>2567</v>
      </c>
      <c r="C64" s="22" t="s">
        <v>51</v>
      </c>
      <c r="D64" s="22" t="s">
        <v>52</v>
      </c>
      <c r="E64" s="22" t="s">
        <v>53</v>
      </c>
      <c r="G64" s="22" t="s">
        <v>54</v>
      </c>
      <c r="H64" s="23" t="s">
        <v>606</v>
      </c>
      <c r="I64" s="25">
        <v>500000</v>
      </c>
      <c r="J64" s="20" t="s">
        <v>858</v>
      </c>
      <c r="K64" s="31" t="s">
        <v>88</v>
      </c>
      <c r="L64" s="19" t="s">
        <v>574</v>
      </c>
      <c r="M64" s="25">
        <v>490082.33</v>
      </c>
      <c r="N64" s="25">
        <v>484000</v>
      </c>
      <c r="O64" s="28" t="s">
        <v>118</v>
      </c>
      <c r="P64" s="29" t="s">
        <v>231</v>
      </c>
    </row>
    <row r="65" spans="1:16" ht="56.25" x14ac:dyDescent="0.35">
      <c r="A65" s="22">
        <v>64</v>
      </c>
      <c r="B65" s="22">
        <v>2567</v>
      </c>
      <c r="C65" s="22" t="s">
        <v>51</v>
      </c>
      <c r="D65" s="22" t="s">
        <v>52</v>
      </c>
      <c r="E65" s="22" t="s">
        <v>53</v>
      </c>
      <c r="G65" s="22" t="s">
        <v>54</v>
      </c>
      <c r="H65" s="23" t="s">
        <v>607</v>
      </c>
      <c r="I65" s="25">
        <v>500000</v>
      </c>
      <c r="J65" s="20" t="s">
        <v>858</v>
      </c>
      <c r="K65" s="31" t="s">
        <v>88</v>
      </c>
      <c r="L65" s="19" t="s">
        <v>574</v>
      </c>
      <c r="M65" s="25">
        <v>490082.33</v>
      </c>
      <c r="N65" s="25">
        <v>484000</v>
      </c>
      <c r="O65" s="28" t="s">
        <v>119</v>
      </c>
      <c r="P65" s="29" t="s">
        <v>232</v>
      </c>
    </row>
    <row r="66" spans="1:16" ht="56.25" x14ac:dyDescent="0.35">
      <c r="A66" s="22">
        <v>65</v>
      </c>
      <c r="B66" s="22">
        <v>2567</v>
      </c>
      <c r="C66" s="22" t="s">
        <v>51</v>
      </c>
      <c r="D66" s="22" t="s">
        <v>52</v>
      </c>
      <c r="E66" s="22" t="s">
        <v>53</v>
      </c>
      <c r="G66" s="22" t="s">
        <v>54</v>
      </c>
      <c r="H66" s="23" t="s">
        <v>608</v>
      </c>
      <c r="I66" s="25">
        <v>500000</v>
      </c>
      <c r="J66" s="20" t="s">
        <v>858</v>
      </c>
      <c r="K66" s="31" t="s">
        <v>88</v>
      </c>
      <c r="L66" s="19" t="s">
        <v>574</v>
      </c>
      <c r="M66" s="25">
        <v>448587.76</v>
      </c>
      <c r="N66" s="25">
        <v>443000</v>
      </c>
      <c r="O66" s="28" t="s">
        <v>120</v>
      </c>
      <c r="P66" s="29" t="s">
        <v>233</v>
      </c>
    </row>
    <row r="67" spans="1:16" ht="56.25" x14ac:dyDescent="0.35">
      <c r="A67" s="22">
        <v>66</v>
      </c>
      <c r="B67" s="22">
        <v>2567</v>
      </c>
      <c r="C67" s="22" t="s">
        <v>51</v>
      </c>
      <c r="D67" s="22" t="s">
        <v>52</v>
      </c>
      <c r="E67" s="22" t="s">
        <v>53</v>
      </c>
      <c r="G67" s="22" t="s">
        <v>54</v>
      </c>
      <c r="H67" s="23" t="s">
        <v>609</v>
      </c>
      <c r="I67" s="25">
        <v>500000</v>
      </c>
      <c r="J67" s="20" t="s">
        <v>858</v>
      </c>
      <c r="K67" s="31" t="s">
        <v>88</v>
      </c>
      <c r="L67" s="19" t="s">
        <v>574</v>
      </c>
      <c r="M67" s="25">
        <v>497564.05</v>
      </c>
      <c r="N67" s="25">
        <v>491500</v>
      </c>
      <c r="O67" s="28" t="s">
        <v>116</v>
      </c>
      <c r="P67" s="29" t="s">
        <v>234</v>
      </c>
    </row>
    <row r="68" spans="1:16" ht="56.25" x14ac:dyDescent="0.35">
      <c r="A68" s="22">
        <v>67</v>
      </c>
      <c r="B68" s="22">
        <v>2567</v>
      </c>
      <c r="C68" s="22" t="s">
        <v>51</v>
      </c>
      <c r="D68" s="22" t="s">
        <v>52</v>
      </c>
      <c r="E68" s="22" t="s">
        <v>53</v>
      </c>
      <c r="G68" s="22" t="s">
        <v>54</v>
      </c>
      <c r="H68" s="23" t="s">
        <v>610</v>
      </c>
      <c r="I68" s="25">
        <v>500000</v>
      </c>
      <c r="J68" s="20" t="s">
        <v>858</v>
      </c>
      <c r="K68" s="31" t="s">
        <v>88</v>
      </c>
      <c r="L68" s="19" t="s">
        <v>574</v>
      </c>
      <c r="M68" s="25">
        <v>497564.05</v>
      </c>
      <c r="N68" s="25">
        <v>491000</v>
      </c>
      <c r="O68" s="28" t="s">
        <v>116</v>
      </c>
      <c r="P68" s="29" t="s">
        <v>235</v>
      </c>
    </row>
    <row r="69" spans="1:16" ht="56.25" x14ac:dyDescent="0.35">
      <c r="A69" s="22">
        <v>68</v>
      </c>
      <c r="B69" s="22">
        <v>2567</v>
      </c>
      <c r="C69" s="22" t="s">
        <v>51</v>
      </c>
      <c r="D69" s="22" t="s">
        <v>52</v>
      </c>
      <c r="E69" s="22" t="s">
        <v>53</v>
      </c>
      <c r="G69" s="22" t="s">
        <v>54</v>
      </c>
      <c r="H69" s="23" t="s">
        <v>611</v>
      </c>
      <c r="I69" s="25">
        <v>500000</v>
      </c>
      <c r="J69" s="20" t="s">
        <v>858</v>
      </c>
      <c r="K69" s="31" t="s">
        <v>88</v>
      </c>
      <c r="L69" s="19" t="s">
        <v>574</v>
      </c>
      <c r="M69" s="25">
        <v>490082.33</v>
      </c>
      <c r="N69" s="25">
        <v>484000</v>
      </c>
      <c r="O69" s="28" t="s">
        <v>118</v>
      </c>
      <c r="P69" s="29" t="s">
        <v>236</v>
      </c>
    </row>
    <row r="70" spans="1:16" ht="75" x14ac:dyDescent="0.35">
      <c r="A70" s="22">
        <v>69</v>
      </c>
      <c r="B70" s="22">
        <v>2567</v>
      </c>
      <c r="C70" s="22" t="s">
        <v>51</v>
      </c>
      <c r="D70" s="22" t="s">
        <v>52</v>
      </c>
      <c r="E70" s="22" t="s">
        <v>53</v>
      </c>
      <c r="G70" s="22" t="s">
        <v>54</v>
      </c>
      <c r="H70" s="23" t="s">
        <v>612</v>
      </c>
      <c r="I70" s="25">
        <v>500000</v>
      </c>
      <c r="J70" s="20" t="s">
        <v>858</v>
      </c>
      <c r="K70" s="31" t="s">
        <v>88</v>
      </c>
      <c r="L70" s="19" t="s">
        <v>574</v>
      </c>
      <c r="M70" s="25">
        <v>481298.95</v>
      </c>
      <c r="N70" s="25">
        <v>475500</v>
      </c>
      <c r="O70" s="28" t="s">
        <v>121</v>
      </c>
      <c r="P70" s="29" t="s">
        <v>237</v>
      </c>
    </row>
    <row r="71" spans="1:16" ht="56.25" x14ac:dyDescent="0.35">
      <c r="A71" s="22">
        <v>70</v>
      </c>
      <c r="B71" s="22">
        <v>2567</v>
      </c>
      <c r="C71" s="22" t="s">
        <v>51</v>
      </c>
      <c r="D71" s="22" t="s">
        <v>52</v>
      </c>
      <c r="E71" s="22" t="s">
        <v>53</v>
      </c>
      <c r="G71" s="22" t="s">
        <v>54</v>
      </c>
      <c r="H71" s="23" t="s">
        <v>613</v>
      </c>
      <c r="I71" s="25">
        <v>500000</v>
      </c>
      <c r="J71" s="20" t="s">
        <v>858</v>
      </c>
      <c r="K71" s="31" t="s">
        <v>88</v>
      </c>
      <c r="L71" s="19" t="s">
        <v>574</v>
      </c>
      <c r="M71" s="25">
        <v>490082.33</v>
      </c>
      <c r="N71" s="25">
        <v>484000</v>
      </c>
      <c r="O71" s="28" t="s">
        <v>119</v>
      </c>
      <c r="P71" s="29" t="s">
        <v>238</v>
      </c>
    </row>
    <row r="72" spans="1:16" ht="56.25" x14ac:dyDescent="0.35">
      <c r="A72" s="22">
        <v>71</v>
      </c>
      <c r="B72" s="22">
        <v>2567</v>
      </c>
      <c r="C72" s="22" t="s">
        <v>51</v>
      </c>
      <c r="D72" s="22" t="s">
        <v>52</v>
      </c>
      <c r="E72" s="22" t="s">
        <v>53</v>
      </c>
      <c r="G72" s="22" t="s">
        <v>54</v>
      </c>
      <c r="H72" s="23" t="s">
        <v>614</v>
      </c>
      <c r="I72" s="25">
        <v>500000</v>
      </c>
      <c r="J72" s="20" t="s">
        <v>858</v>
      </c>
      <c r="K72" s="31" t="s">
        <v>88</v>
      </c>
      <c r="L72" s="19" t="s">
        <v>574</v>
      </c>
      <c r="M72" s="25">
        <v>448587.76</v>
      </c>
      <c r="N72" s="25">
        <v>443000</v>
      </c>
      <c r="O72" s="28" t="s">
        <v>120</v>
      </c>
      <c r="P72" s="29" t="s">
        <v>239</v>
      </c>
    </row>
    <row r="73" spans="1:16" ht="56.25" x14ac:dyDescent="0.35">
      <c r="A73" s="22">
        <v>72</v>
      </c>
      <c r="B73" s="22">
        <v>2567</v>
      </c>
      <c r="C73" s="22" t="s">
        <v>51</v>
      </c>
      <c r="D73" s="22" t="s">
        <v>52</v>
      </c>
      <c r="E73" s="22" t="s">
        <v>53</v>
      </c>
      <c r="G73" s="22" t="s">
        <v>54</v>
      </c>
      <c r="H73" s="23" t="s">
        <v>615</v>
      </c>
      <c r="I73" s="25">
        <v>500000</v>
      </c>
      <c r="J73" s="20" t="s">
        <v>858</v>
      </c>
      <c r="K73" s="31" t="s">
        <v>88</v>
      </c>
      <c r="L73" s="19" t="s">
        <v>574</v>
      </c>
      <c r="M73" s="25">
        <v>489032.44</v>
      </c>
      <c r="N73" s="25">
        <v>483000</v>
      </c>
      <c r="O73" s="28" t="s">
        <v>122</v>
      </c>
      <c r="P73" s="29" t="s">
        <v>240</v>
      </c>
    </row>
    <row r="74" spans="1:16" ht="56.25" x14ac:dyDescent="0.35">
      <c r="A74" s="22">
        <v>73</v>
      </c>
      <c r="B74" s="22">
        <v>2567</v>
      </c>
      <c r="C74" s="22" t="s">
        <v>51</v>
      </c>
      <c r="D74" s="22" t="s">
        <v>52</v>
      </c>
      <c r="E74" s="22" t="s">
        <v>53</v>
      </c>
      <c r="G74" s="22" t="s">
        <v>54</v>
      </c>
      <c r="H74" s="23" t="s">
        <v>616</v>
      </c>
      <c r="I74" s="25">
        <v>500000</v>
      </c>
      <c r="J74" s="20" t="s">
        <v>858</v>
      </c>
      <c r="K74" s="31" t="s">
        <v>88</v>
      </c>
      <c r="L74" s="19" t="s">
        <v>574</v>
      </c>
      <c r="M74" s="25">
        <v>491116.09</v>
      </c>
      <c r="N74" s="25">
        <v>485000</v>
      </c>
      <c r="O74" s="28" t="s">
        <v>120</v>
      </c>
      <c r="P74" s="29" t="s">
        <v>241</v>
      </c>
    </row>
    <row r="75" spans="1:16" ht="56.25" x14ac:dyDescent="0.35">
      <c r="A75" s="22">
        <v>74</v>
      </c>
      <c r="B75" s="22">
        <v>2567</v>
      </c>
      <c r="C75" s="22" t="s">
        <v>51</v>
      </c>
      <c r="D75" s="22" t="s">
        <v>52</v>
      </c>
      <c r="E75" s="22" t="s">
        <v>53</v>
      </c>
      <c r="G75" s="22" t="s">
        <v>54</v>
      </c>
      <c r="H75" s="23" t="s">
        <v>617</v>
      </c>
      <c r="I75" s="25">
        <v>500000</v>
      </c>
      <c r="J75" s="20" t="s">
        <v>858</v>
      </c>
      <c r="K75" s="31" t="s">
        <v>88</v>
      </c>
      <c r="L75" s="19" t="s">
        <v>574</v>
      </c>
      <c r="M75" s="25">
        <v>490082.33</v>
      </c>
      <c r="N75" s="25">
        <v>484000</v>
      </c>
      <c r="O75" s="28" t="s">
        <v>119</v>
      </c>
      <c r="P75" s="29" t="s">
        <v>242</v>
      </c>
    </row>
    <row r="76" spans="1:16" ht="56.25" x14ac:dyDescent="0.35">
      <c r="A76" s="22">
        <v>75</v>
      </c>
      <c r="B76" s="22">
        <v>2567</v>
      </c>
      <c r="C76" s="22" t="s">
        <v>51</v>
      </c>
      <c r="D76" s="22" t="s">
        <v>52</v>
      </c>
      <c r="E76" s="22" t="s">
        <v>53</v>
      </c>
      <c r="G76" s="22" t="s">
        <v>54</v>
      </c>
      <c r="H76" s="23" t="s">
        <v>618</v>
      </c>
      <c r="I76" s="25">
        <v>500000</v>
      </c>
      <c r="J76" s="20" t="s">
        <v>858</v>
      </c>
      <c r="K76" s="31" t="s">
        <v>88</v>
      </c>
      <c r="L76" s="19" t="s">
        <v>574</v>
      </c>
      <c r="M76" s="25">
        <v>490082.33</v>
      </c>
      <c r="N76" s="25">
        <v>484000</v>
      </c>
      <c r="O76" s="28" t="s">
        <v>119</v>
      </c>
      <c r="P76" s="29" t="s">
        <v>243</v>
      </c>
    </row>
    <row r="77" spans="1:16" ht="56.25" x14ac:dyDescent="0.35">
      <c r="A77" s="22">
        <v>76</v>
      </c>
      <c r="B77" s="22">
        <v>2567</v>
      </c>
      <c r="C77" s="22" t="s">
        <v>51</v>
      </c>
      <c r="D77" s="22" t="s">
        <v>52</v>
      </c>
      <c r="E77" s="22" t="s">
        <v>53</v>
      </c>
      <c r="G77" s="22" t="s">
        <v>54</v>
      </c>
      <c r="H77" s="23" t="s">
        <v>619</v>
      </c>
      <c r="I77" s="25">
        <v>500000</v>
      </c>
      <c r="J77" s="20" t="s">
        <v>858</v>
      </c>
      <c r="K77" s="31" t="s">
        <v>88</v>
      </c>
      <c r="L77" s="19" t="s">
        <v>574</v>
      </c>
      <c r="M77" s="25">
        <v>497635.89</v>
      </c>
      <c r="N77" s="25">
        <v>492000</v>
      </c>
      <c r="O77" s="28" t="s">
        <v>123</v>
      </c>
      <c r="P77" s="29" t="s">
        <v>244</v>
      </c>
    </row>
    <row r="78" spans="1:16" ht="56.25" x14ac:dyDescent="0.35">
      <c r="A78" s="22">
        <v>77</v>
      </c>
      <c r="B78" s="22">
        <v>2567</v>
      </c>
      <c r="C78" s="22" t="s">
        <v>51</v>
      </c>
      <c r="D78" s="22" t="s">
        <v>52</v>
      </c>
      <c r="E78" s="22" t="s">
        <v>53</v>
      </c>
      <c r="G78" s="22" t="s">
        <v>54</v>
      </c>
      <c r="H78" s="23" t="s">
        <v>620</v>
      </c>
      <c r="I78" s="25">
        <v>500000</v>
      </c>
      <c r="J78" s="20" t="s">
        <v>858</v>
      </c>
      <c r="K78" s="31" t="s">
        <v>88</v>
      </c>
      <c r="L78" s="19" t="s">
        <v>574</v>
      </c>
      <c r="M78" s="25">
        <v>497936</v>
      </c>
      <c r="N78" s="25">
        <v>492000</v>
      </c>
      <c r="O78" s="28" t="s">
        <v>124</v>
      </c>
      <c r="P78" s="29" t="s">
        <v>245</v>
      </c>
    </row>
    <row r="79" spans="1:16" ht="56.25" x14ac:dyDescent="0.35">
      <c r="A79" s="22">
        <v>78</v>
      </c>
      <c r="B79" s="22">
        <v>2567</v>
      </c>
      <c r="C79" s="22" t="s">
        <v>51</v>
      </c>
      <c r="D79" s="22" t="s">
        <v>52</v>
      </c>
      <c r="E79" s="22" t="s">
        <v>53</v>
      </c>
      <c r="G79" s="22" t="s">
        <v>54</v>
      </c>
      <c r="H79" s="23" t="s">
        <v>621</v>
      </c>
      <c r="I79" s="25">
        <v>500000</v>
      </c>
      <c r="J79" s="20" t="s">
        <v>858</v>
      </c>
      <c r="K79" s="31" t="s">
        <v>88</v>
      </c>
      <c r="L79" s="19" t="s">
        <v>574</v>
      </c>
      <c r="M79" s="25">
        <v>496919.24</v>
      </c>
      <c r="N79" s="25">
        <v>491000</v>
      </c>
      <c r="O79" s="28" t="s">
        <v>124</v>
      </c>
      <c r="P79" s="29" t="s">
        <v>246</v>
      </c>
    </row>
    <row r="80" spans="1:16" ht="56.25" x14ac:dyDescent="0.35">
      <c r="A80" s="22">
        <v>79</v>
      </c>
      <c r="B80" s="22">
        <v>2567</v>
      </c>
      <c r="C80" s="22" t="s">
        <v>51</v>
      </c>
      <c r="D80" s="22" t="s">
        <v>52</v>
      </c>
      <c r="E80" s="22" t="s">
        <v>53</v>
      </c>
      <c r="G80" s="22" t="s">
        <v>54</v>
      </c>
      <c r="H80" s="23" t="s">
        <v>622</v>
      </c>
      <c r="I80" s="25">
        <v>500000</v>
      </c>
      <c r="J80" s="20" t="s">
        <v>858</v>
      </c>
      <c r="K80" s="31" t="s">
        <v>88</v>
      </c>
      <c r="L80" s="19" t="s">
        <v>574</v>
      </c>
      <c r="M80" s="25">
        <v>496809.35</v>
      </c>
      <c r="N80" s="25">
        <v>490000</v>
      </c>
      <c r="O80" s="28" t="s">
        <v>124</v>
      </c>
      <c r="P80" s="29" t="s">
        <v>247</v>
      </c>
    </row>
    <row r="81" spans="1:16" ht="56.25" x14ac:dyDescent="0.35">
      <c r="A81" s="22">
        <v>80</v>
      </c>
      <c r="B81" s="22">
        <v>2567</v>
      </c>
      <c r="C81" s="22" t="s">
        <v>51</v>
      </c>
      <c r="D81" s="22" t="s">
        <v>52</v>
      </c>
      <c r="E81" s="22" t="s">
        <v>53</v>
      </c>
      <c r="G81" s="22" t="s">
        <v>54</v>
      </c>
      <c r="H81" s="23" t="s">
        <v>623</v>
      </c>
      <c r="I81" s="25">
        <v>500000</v>
      </c>
      <c r="J81" s="20" t="s">
        <v>858</v>
      </c>
      <c r="K81" s="31" t="s">
        <v>88</v>
      </c>
      <c r="L81" s="19" t="s">
        <v>574</v>
      </c>
      <c r="M81" s="25">
        <v>452358.45</v>
      </c>
      <c r="N81" s="25">
        <v>447000</v>
      </c>
      <c r="O81" s="28" t="s">
        <v>125</v>
      </c>
      <c r="P81" s="29" t="s">
        <v>248</v>
      </c>
    </row>
    <row r="82" spans="1:16" ht="56.25" x14ac:dyDescent="0.35">
      <c r="A82" s="22">
        <v>81</v>
      </c>
      <c r="B82" s="22">
        <v>2567</v>
      </c>
      <c r="C82" s="22" t="s">
        <v>51</v>
      </c>
      <c r="D82" s="22" t="s">
        <v>52</v>
      </c>
      <c r="E82" s="22" t="s">
        <v>53</v>
      </c>
      <c r="G82" s="22" t="s">
        <v>54</v>
      </c>
      <c r="H82" s="23" t="s">
        <v>624</v>
      </c>
      <c r="I82" s="25">
        <v>500000</v>
      </c>
      <c r="J82" s="20" t="s">
        <v>858</v>
      </c>
      <c r="K82" s="31" t="s">
        <v>88</v>
      </c>
      <c r="L82" s="19" t="s">
        <v>574</v>
      </c>
      <c r="M82" s="25">
        <v>452358.45</v>
      </c>
      <c r="N82" s="25">
        <v>447000</v>
      </c>
      <c r="O82" s="28" t="s">
        <v>126</v>
      </c>
      <c r="P82" s="29" t="s">
        <v>249</v>
      </c>
    </row>
    <row r="83" spans="1:16" ht="56.25" x14ac:dyDescent="0.35">
      <c r="A83" s="22">
        <v>82</v>
      </c>
      <c r="B83" s="22">
        <v>2567</v>
      </c>
      <c r="C83" s="22" t="s">
        <v>51</v>
      </c>
      <c r="D83" s="22" t="s">
        <v>52</v>
      </c>
      <c r="E83" s="22" t="s">
        <v>53</v>
      </c>
      <c r="G83" s="22" t="s">
        <v>54</v>
      </c>
      <c r="H83" s="23" t="s">
        <v>625</v>
      </c>
      <c r="I83" s="25">
        <v>500000</v>
      </c>
      <c r="J83" s="20" t="s">
        <v>858</v>
      </c>
      <c r="K83" s="31" t="s">
        <v>88</v>
      </c>
      <c r="L83" s="19" t="s">
        <v>574</v>
      </c>
      <c r="M83" s="25">
        <v>503976.95</v>
      </c>
      <c r="N83" s="25">
        <v>494000</v>
      </c>
      <c r="O83" s="28" t="s">
        <v>126</v>
      </c>
      <c r="P83" s="29" t="s">
        <v>250</v>
      </c>
    </row>
    <row r="84" spans="1:16" ht="56.25" x14ac:dyDescent="0.35">
      <c r="A84" s="22">
        <v>83</v>
      </c>
      <c r="B84" s="22">
        <v>2567</v>
      </c>
      <c r="C84" s="22" t="s">
        <v>51</v>
      </c>
      <c r="D84" s="22" t="s">
        <v>52</v>
      </c>
      <c r="E84" s="22" t="s">
        <v>53</v>
      </c>
      <c r="G84" s="22" t="s">
        <v>54</v>
      </c>
      <c r="H84" s="23" t="s">
        <v>626</v>
      </c>
      <c r="I84" s="25">
        <v>500000</v>
      </c>
      <c r="J84" s="20" t="s">
        <v>858</v>
      </c>
      <c r="K84" s="31" t="s">
        <v>88</v>
      </c>
      <c r="L84" s="19" t="s">
        <v>574</v>
      </c>
      <c r="M84" s="25">
        <v>501462.19</v>
      </c>
      <c r="N84" s="25">
        <v>495000</v>
      </c>
      <c r="O84" s="28" t="s">
        <v>126</v>
      </c>
      <c r="P84" s="29" t="s">
        <v>251</v>
      </c>
    </row>
    <row r="85" spans="1:16" ht="56.25" x14ac:dyDescent="0.35">
      <c r="A85" s="22">
        <v>84</v>
      </c>
      <c r="B85" s="22">
        <v>2567</v>
      </c>
      <c r="C85" s="22" t="s">
        <v>51</v>
      </c>
      <c r="D85" s="22" t="s">
        <v>52</v>
      </c>
      <c r="E85" s="22" t="s">
        <v>53</v>
      </c>
      <c r="G85" s="22" t="s">
        <v>54</v>
      </c>
      <c r="H85" s="23" t="s">
        <v>627</v>
      </c>
      <c r="I85" s="25">
        <v>500000</v>
      </c>
      <c r="J85" s="20" t="s">
        <v>858</v>
      </c>
      <c r="K85" s="31" t="s">
        <v>88</v>
      </c>
      <c r="L85" s="19" t="s">
        <v>574</v>
      </c>
      <c r="M85" s="25">
        <v>474263.98</v>
      </c>
      <c r="N85" s="25">
        <v>469000</v>
      </c>
      <c r="O85" s="28" t="s">
        <v>101</v>
      </c>
      <c r="P85" s="29" t="s">
        <v>252</v>
      </c>
    </row>
    <row r="86" spans="1:16" ht="75" x14ac:dyDescent="0.35">
      <c r="A86" s="22">
        <v>85</v>
      </c>
      <c r="B86" s="22">
        <v>2567</v>
      </c>
      <c r="C86" s="22" t="s">
        <v>51</v>
      </c>
      <c r="D86" s="22" t="s">
        <v>52</v>
      </c>
      <c r="E86" s="22" t="s">
        <v>53</v>
      </c>
      <c r="G86" s="22" t="s">
        <v>54</v>
      </c>
      <c r="H86" s="23" t="s">
        <v>628</v>
      </c>
      <c r="I86" s="25">
        <v>500000</v>
      </c>
      <c r="J86" s="20" t="s">
        <v>858</v>
      </c>
      <c r="K86" s="31" t="s">
        <v>88</v>
      </c>
      <c r="L86" s="19" t="s">
        <v>574</v>
      </c>
      <c r="M86" s="25">
        <v>481298.95</v>
      </c>
      <c r="N86" s="25">
        <v>475000</v>
      </c>
      <c r="O86" s="28" t="s">
        <v>121</v>
      </c>
      <c r="P86" s="29" t="s">
        <v>253</v>
      </c>
    </row>
    <row r="87" spans="1:16" ht="56.25" x14ac:dyDescent="0.35">
      <c r="A87" s="22">
        <v>86</v>
      </c>
      <c r="B87" s="22">
        <v>2567</v>
      </c>
      <c r="C87" s="22" t="s">
        <v>51</v>
      </c>
      <c r="D87" s="22" t="s">
        <v>52</v>
      </c>
      <c r="E87" s="22" t="s">
        <v>53</v>
      </c>
      <c r="G87" s="22" t="s">
        <v>54</v>
      </c>
      <c r="H87" s="23" t="s">
        <v>629</v>
      </c>
      <c r="I87" s="25">
        <v>500000</v>
      </c>
      <c r="J87" s="20" t="s">
        <v>858</v>
      </c>
      <c r="K87" s="31" t="s">
        <v>88</v>
      </c>
      <c r="L87" s="19" t="s">
        <v>574</v>
      </c>
      <c r="M87" s="25">
        <v>490082.33</v>
      </c>
      <c r="N87" s="25">
        <v>484000</v>
      </c>
      <c r="O87" s="28" t="s">
        <v>118</v>
      </c>
      <c r="P87" s="29" t="s">
        <v>254</v>
      </c>
    </row>
    <row r="88" spans="1:16" ht="56.25" x14ac:dyDescent="0.35">
      <c r="A88" s="22">
        <v>87</v>
      </c>
      <c r="B88" s="22">
        <v>2567</v>
      </c>
      <c r="C88" s="22" t="s">
        <v>51</v>
      </c>
      <c r="D88" s="22" t="s">
        <v>52</v>
      </c>
      <c r="E88" s="22" t="s">
        <v>53</v>
      </c>
      <c r="G88" s="22" t="s">
        <v>54</v>
      </c>
      <c r="H88" s="23" t="s">
        <v>630</v>
      </c>
      <c r="I88" s="25">
        <v>500000</v>
      </c>
      <c r="J88" s="20" t="s">
        <v>858</v>
      </c>
      <c r="K88" s="31" t="s">
        <v>88</v>
      </c>
      <c r="L88" s="19" t="s">
        <v>574</v>
      </c>
      <c r="M88" s="25">
        <v>490082.33</v>
      </c>
      <c r="N88" s="25">
        <v>484000</v>
      </c>
      <c r="O88" s="28" t="s">
        <v>118</v>
      </c>
      <c r="P88" s="29" t="s">
        <v>255</v>
      </c>
    </row>
    <row r="89" spans="1:16" ht="56.25" x14ac:dyDescent="0.35">
      <c r="A89" s="22">
        <v>88</v>
      </c>
      <c r="B89" s="22">
        <v>2567</v>
      </c>
      <c r="C89" s="22" t="s">
        <v>51</v>
      </c>
      <c r="D89" s="22" t="s">
        <v>52</v>
      </c>
      <c r="E89" s="22" t="s">
        <v>53</v>
      </c>
      <c r="G89" s="22" t="s">
        <v>54</v>
      </c>
      <c r="H89" s="23" t="s">
        <v>631</v>
      </c>
      <c r="I89" s="25">
        <v>500000</v>
      </c>
      <c r="J89" s="20" t="s">
        <v>858</v>
      </c>
      <c r="K89" s="31" t="s">
        <v>88</v>
      </c>
      <c r="L89" s="19" t="s">
        <v>574</v>
      </c>
      <c r="M89" s="25">
        <v>490082.33</v>
      </c>
      <c r="N89" s="25">
        <v>484000</v>
      </c>
      <c r="O89" s="28" t="s">
        <v>119</v>
      </c>
      <c r="P89" s="29" t="s">
        <v>256</v>
      </c>
    </row>
    <row r="90" spans="1:16" ht="75" x14ac:dyDescent="0.35">
      <c r="A90" s="22">
        <v>89</v>
      </c>
      <c r="B90" s="22">
        <v>2567</v>
      </c>
      <c r="C90" s="22" t="s">
        <v>51</v>
      </c>
      <c r="D90" s="22" t="s">
        <v>52</v>
      </c>
      <c r="E90" s="22" t="s">
        <v>53</v>
      </c>
      <c r="G90" s="22" t="s">
        <v>54</v>
      </c>
      <c r="H90" s="23" t="s">
        <v>632</v>
      </c>
      <c r="I90" s="25">
        <v>500000</v>
      </c>
      <c r="J90" s="20" t="s">
        <v>858</v>
      </c>
      <c r="K90" s="31" t="s">
        <v>88</v>
      </c>
      <c r="L90" s="19" t="s">
        <v>574</v>
      </c>
      <c r="M90" s="25">
        <v>495397.44</v>
      </c>
      <c r="N90" s="25">
        <v>489000</v>
      </c>
      <c r="O90" s="28" t="s">
        <v>127</v>
      </c>
      <c r="P90" s="29" t="s">
        <v>257</v>
      </c>
    </row>
    <row r="91" spans="1:16" ht="56.25" x14ac:dyDescent="0.35">
      <c r="A91" s="22">
        <v>90</v>
      </c>
      <c r="B91" s="22">
        <v>2567</v>
      </c>
      <c r="C91" s="22" t="s">
        <v>51</v>
      </c>
      <c r="D91" s="22" t="s">
        <v>52</v>
      </c>
      <c r="E91" s="22" t="s">
        <v>53</v>
      </c>
      <c r="G91" s="22" t="s">
        <v>54</v>
      </c>
      <c r="H91" s="23" t="s">
        <v>633</v>
      </c>
      <c r="I91" s="25">
        <v>500000</v>
      </c>
      <c r="J91" s="20" t="s">
        <v>858</v>
      </c>
      <c r="K91" s="31" t="s">
        <v>88</v>
      </c>
      <c r="L91" s="19" t="s">
        <v>574</v>
      </c>
      <c r="M91" s="25">
        <v>487959.13</v>
      </c>
      <c r="N91" s="25">
        <v>482000</v>
      </c>
      <c r="O91" s="28" t="s">
        <v>120</v>
      </c>
      <c r="P91" s="29" t="s">
        <v>258</v>
      </c>
    </row>
    <row r="92" spans="1:16" ht="56.25" x14ac:dyDescent="0.35">
      <c r="A92" s="22">
        <v>91</v>
      </c>
      <c r="B92" s="22">
        <v>2567</v>
      </c>
      <c r="C92" s="22" t="s">
        <v>51</v>
      </c>
      <c r="D92" s="22" t="s">
        <v>52</v>
      </c>
      <c r="E92" s="22" t="s">
        <v>53</v>
      </c>
      <c r="G92" s="22" t="s">
        <v>54</v>
      </c>
      <c r="H92" s="23" t="s">
        <v>634</v>
      </c>
      <c r="I92" s="25">
        <v>500000</v>
      </c>
      <c r="J92" s="20" t="s">
        <v>858</v>
      </c>
      <c r="K92" s="31" t="s">
        <v>88</v>
      </c>
      <c r="L92" s="19" t="s">
        <v>574</v>
      </c>
      <c r="M92" s="25">
        <v>490082.33</v>
      </c>
      <c r="N92" s="25">
        <v>484000</v>
      </c>
      <c r="O92" s="28" t="s">
        <v>118</v>
      </c>
      <c r="P92" s="29" t="s">
        <v>259</v>
      </c>
    </row>
    <row r="93" spans="1:16" ht="56.25" x14ac:dyDescent="0.35">
      <c r="A93" s="22">
        <v>92</v>
      </c>
      <c r="B93" s="22">
        <v>2567</v>
      </c>
      <c r="C93" s="22" t="s">
        <v>51</v>
      </c>
      <c r="D93" s="22" t="s">
        <v>52</v>
      </c>
      <c r="E93" s="22" t="s">
        <v>53</v>
      </c>
      <c r="G93" s="22" t="s">
        <v>54</v>
      </c>
      <c r="H93" s="23" t="s">
        <v>635</v>
      </c>
      <c r="I93" s="25">
        <v>500000</v>
      </c>
      <c r="J93" s="20" t="s">
        <v>858</v>
      </c>
      <c r="K93" s="31" t="s">
        <v>88</v>
      </c>
      <c r="L93" s="19" t="s">
        <v>574</v>
      </c>
      <c r="M93" s="25">
        <v>490082.33</v>
      </c>
      <c r="N93" s="25">
        <v>484000</v>
      </c>
      <c r="O93" s="28" t="s">
        <v>118</v>
      </c>
      <c r="P93" s="29" t="s">
        <v>260</v>
      </c>
    </row>
    <row r="94" spans="1:16" ht="56.25" x14ac:dyDescent="0.35">
      <c r="A94" s="22">
        <v>93</v>
      </c>
      <c r="B94" s="22">
        <v>2567</v>
      </c>
      <c r="C94" s="22" t="s">
        <v>51</v>
      </c>
      <c r="D94" s="22" t="s">
        <v>52</v>
      </c>
      <c r="E94" s="22" t="s">
        <v>53</v>
      </c>
      <c r="G94" s="22" t="s">
        <v>54</v>
      </c>
      <c r="H94" s="23" t="s">
        <v>636</v>
      </c>
      <c r="I94" s="25">
        <v>500000</v>
      </c>
      <c r="J94" s="20" t="s">
        <v>858</v>
      </c>
      <c r="K94" s="31" t="s">
        <v>88</v>
      </c>
      <c r="L94" s="19" t="s">
        <v>574</v>
      </c>
      <c r="M94" s="25">
        <v>490082.33</v>
      </c>
      <c r="N94" s="25">
        <v>484000</v>
      </c>
      <c r="O94" s="28" t="s">
        <v>118</v>
      </c>
      <c r="P94" s="29" t="s">
        <v>261</v>
      </c>
    </row>
    <row r="95" spans="1:16" ht="56.25" x14ac:dyDescent="0.35">
      <c r="A95" s="22">
        <v>94</v>
      </c>
      <c r="B95" s="22">
        <v>2567</v>
      </c>
      <c r="C95" s="22" t="s">
        <v>51</v>
      </c>
      <c r="D95" s="22" t="s">
        <v>52</v>
      </c>
      <c r="E95" s="22" t="s">
        <v>53</v>
      </c>
      <c r="G95" s="22" t="s">
        <v>54</v>
      </c>
      <c r="H95" s="23" t="s">
        <v>865</v>
      </c>
      <c r="I95" s="25">
        <v>500000</v>
      </c>
      <c r="J95" s="20" t="s">
        <v>858</v>
      </c>
      <c r="K95" s="31" t="s">
        <v>88</v>
      </c>
      <c r="L95" s="19" t="s">
        <v>574</v>
      </c>
      <c r="M95" s="25">
        <v>490082.33</v>
      </c>
      <c r="N95" s="25">
        <v>484000</v>
      </c>
      <c r="O95" s="28" t="s">
        <v>118</v>
      </c>
      <c r="P95" s="29" t="s">
        <v>262</v>
      </c>
    </row>
    <row r="96" spans="1:16" ht="56.25" x14ac:dyDescent="0.35">
      <c r="A96" s="22">
        <v>95</v>
      </c>
      <c r="B96" s="22">
        <v>2567</v>
      </c>
      <c r="C96" s="22" t="s">
        <v>51</v>
      </c>
      <c r="D96" s="22" t="s">
        <v>52</v>
      </c>
      <c r="E96" s="22" t="s">
        <v>53</v>
      </c>
      <c r="G96" s="22" t="s">
        <v>54</v>
      </c>
      <c r="H96" s="23" t="s">
        <v>637</v>
      </c>
      <c r="I96" s="25">
        <v>500000</v>
      </c>
      <c r="J96" s="20" t="s">
        <v>858</v>
      </c>
      <c r="K96" s="31" t="s">
        <v>88</v>
      </c>
      <c r="L96" s="19" t="s">
        <v>574</v>
      </c>
      <c r="M96" s="25">
        <v>490082.33</v>
      </c>
      <c r="N96" s="25">
        <v>484000</v>
      </c>
      <c r="O96" s="28" t="s">
        <v>118</v>
      </c>
      <c r="P96" s="29" t="s">
        <v>263</v>
      </c>
    </row>
    <row r="97" spans="1:16" ht="56.25" x14ac:dyDescent="0.35">
      <c r="A97" s="22">
        <v>96</v>
      </c>
      <c r="B97" s="22">
        <v>2567</v>
      </c>
      <c r="C97" s="22" t="s">
        <v>51</v>
      </c>
      <c r="D97" s="22" t="s">
        <v>52</v>
      </c>
      <c r="E97" s="22" t="s">
        <v>53</v>
      </c>
      <c r="G97" s="22" t="s">
        <v>54</v>
      </c>
      <c r="H97" s="23" t="s">
        <v>638</v>
      </c>
      <c r="I97" s="25">
        <v>500000</v>
      </c>
      <c r="J97" s="20" t="s">
        <v>858</v>
      </c>
      <c r="K97" s="31" t="s">
        <v>88</v>
      </c>
      <c r="L97" s="19" t="s">
        <v>574</v>
      </c>
      <c r="M97" s="25">
        <v>491549.08</v>
      </c>
      <c r="N97" s="25">
        <v>485000</v>
      </c>
      <c r="O97" s="28" t="s">
        <v>128</v>
      </c>
      <c r="P97" s="29" t="s">
        <v>264</v>
      </c>
    </row>
    <row r="98" spans="1:16" ht="56.25" x14ac:dyDescent="0.35">
      <c r="A98" s="22">
        <v>97</v>
      </c>
      <c r="B98" s="22">
        <v>2567</v>
      </c>
      <c r="C98" s="22" t="s">
        <v>51</v>
      </c>
      <c r="D98" s="22" t="s">
        <v>52</v>
      </c>
      <c r="E98" s="22" t="s">
        <v>53</v>
      </c>
      <c r="G98" s="22" t="s">
        <v>54</v>
      </c>
      <c r="H98" s="23" t="s">
        <v>639</v>
      </c>
      <c r="I98" s="25">
        <v>500000</v>
      </c>
      <c r="J98" s="20" t="s">
        <v>858</v>
      </c>
      <c r="K98" s="31" t="s">
        <v>88</v>
      </c>
      <c r="L98" s="19" t="s">
        <v>574</v>
      </c>
      <c r="M98" s="25">
        <v>452358.45</v>
      </c>
      <c r="N98" s="25">
        <v>447000</v>
      </c>
      <c r="O98" s="28" t="s">
        <v>126</v>
      </c>
      <c r="P98" s="29" t="s">
        <v>265</v>
      </c>
    </row>
    <row r="99" spans="1:16" ht="75" x14ac:dyDescent="0.35">
      <c r="A99" s="22">
        <v>98</v>
      </c>
      <c r="B99" s="22">
        <v>2567</v>
      </c>
      <c r="C99" s="22" t="s">
        <v>51</v>
      </c>
      <c r="D99" s="22" t="s">
        <v>52</v>
      </c>
      <c r="E99" s="22" t="s">
        <v>53</v>
      </c>
      <c r="G99" s="22" t="s">
        <v>54</v>
      </c>
      <c r="H99" s="23" t="s">
        <v>866</v>
      </c>
      <c r="I99" s="25">
        <v>500000</v>
      </c>
      <c r="J99" s="20" t="s">
        <v>858</v>
      </c>
      <c r="K99" s="31" t="s">
        <v>88</v>
      </c>
      <c r="L99" s="19" t="s">
        <v>574</v>
      </c>
      <c r="M99" s="25">
        <v>465456.31</v>
      </c>
      <c r="N99" s="25">
        <v>461000</v>
      </c>
      <c r="O99" s="28" t="s">
        <v>90</v>
      </c>
      <c r="P99" s="29" t="s">
        <v>266</v>
      </c>
    </row>
    <row r="100" spans="1:16" ht="56.25" x14ac:dyDescent="0.35">
      <c r="A100" s="22">
        <v>99</v>
      </c>
      <c r="B100" s="22">
        <v>2567</v>
      </c>
      <c r="C100" s="22" t="s">
        <v>51</v>
      </c>
      <c r="D100" s="22" t="s">
        <v>52</v>
      </c>
      <c r="E100" s="22" t="s">
        <v>53</v>
      </c>
      <c r="G100" s="22" t="s">
        <v>54</v>
      </c>
      <c r="H100" s="23" t="s">
        <v>640</v>
      </c>
      <c r="I100" s="25">
        <v>500000</v>
      </c>
      <c r="J100" s="20" t="s">
        <v>858</v>
      </c>
      <c r="K100" s="31" t="s">
        <v>88</v>
      </c>
      <c r="L100" s="19" t="s">
        <v>574</v>
      </c>
      <c r="M100" s="25">
        <v>489797.43</v>
      </c>
      <c r="N100" s="25">
        <v>484000</v>
      </c>
      <c r="O100" s="28" t="s">
        <v>129</v>
      </c>
      <c r="P100" s="29" t="s">
        <v>267</v>
      </c>
    </row>
    <row r="101" spans="1:16" ht="56.25" x14ac:dyDescent="0.35">
      <c r="A101" s="22">
        <v>100</v>
      </c>
      <c r="B101" s="22">
        <v>2567</v>
      </c>
      <c r="C101" s="22" t="s">
        <v>51</v>
      </c>
      <c r="D101" s="22" t="s">
        <v>52</v>
      </c>
      <c r="E101" s="22" t="s">
        <v>53</v>
      </c>
      <c r="G101" s="22" t="s">
        <v>54</v>
      </c>
      <c r="H101" s="23" t="s">
        <v>641</v>
      </c>
      <c r="I101" s="25">
        <v>500000</v>
      </c>
      <c r="J101" s="20" t="s">
        <v>858</v>
      </c>
      <c r="K101" s="31" t="s">
        <v>88</v>
      </c>
      <c r="L101" s="19" t="s">
        <v>574</v>
      </c>
      <c r="M101" s="25">
        <v>496477.54</v>
      </c>
      <c r="N101" s="25">
        <v>491000</v>
      </c>
      <c r="O101" s="28" t="s">
        <v>116</v>
      </c>
      <c r="P101" s="29" t="s">
        <v>268</v>
      </c>
    </row>
    <row r="102" spans="1:16" ht="56.25" x14ac:dyDescent="0.35">
      <c r="A102" s="22">
        <v>101</v>
      </c>
      <c r="B102" s="22">
        <v>2567</v>
      </c>
      <c r="C102" s="22" t="s">
        <v>51</v>
      </c>
      <c r="D102" s="22" t="s">
        <v>52</v>
      </c>
      <c r="E102" s="22" t="s">
        <v>53</v>
      </c>
      <c r="G102" s="22" t="s">
        <v>54</v>
      </c>
      <c r="H102" s="23" t="s">
        <v>642</v>
      </c>
      <c r="I102" s="25">
        <v>500000</v>
      </c>
      <c r="J102" s="20" t="s">
        <v>858</v>
      </c>
      <c r="K102" s="31" t="s">
        <v>88</v>
      </c>
      <c r="L102" s="19" t="s">
        <v>574</v>
      </c>
      <c r="M102" s="25">
        <v>490082.33</v>
      </c>
      <c r="N102" s="25">
        <v>484000</v>
      </c>
      <c r="O102" s="28" t="s">
        <v>130</v>
      </c>
      <c r="P102" s="29" t="s">
        <v>269</v>
      </c>
    </row>
    <row r="103" spans="1:16" ht="56.25" x14ac:dyDescent="0.35">
      <c r="A103" s="22">
        <v>102</v>
      </c>
      <c r="B103" s="22">
        <v>2567</v>
      </c>
      <c r="C103" s="22" t="s">
        <v>51</v>
      </c>
      <c r="D103" s="22" t="s">
        <v>52</v>
      </c>
      <c r="E103" s="22" t="s">
        <v>53</v>
      </c>
      <c r="G103" s="22" t="s">
        <v>54</v>
      </c>
      <c r="H103" s="23" t="s">
        <v>643</v>
      </c>
      <c r="I103" s="25">
        <v>500000</v>
      </c>
      <c r="J103" s="20" t="s">
        <v>858</v>
      </c>
      <c r="K103" s="31" t="s">
        <v>88</v>
      </c>
      <c r="L103" s="19" t="s">
        <v>574</v>
      </c>
      <c r="M103" s="25">
        <v>490082.33</v>
      </c>
      <c r="N103" s="25">
        <v>484000</v>
      </c>
      <c r="O103" s="28" t="s">
        <v>130</v>
      </c>
      <c r="P103" s="29" t="s">
        <v>270</v>
      </c>
    </row>
    <row r="104" spans="1:16" ht="56.25" x14ac:dyDescent="0.35">
      <c r="A104" s="22">
        <v>103</v>
      </c>
      <c r="B104" s="22">
        <v>2567</v>
      </c>
      <c r="C104" s="22" t="s">
        <v>51</v>
      </c>
      <c r="D104" s="22" t="s">
        <v>52</v>
      </c>
      <c r="E104" s="22" t="s">
        <v>53</v>
      </c>
      <c r="G104" s="22" t="s">
        <v>54</v>
      </c>
      <c r="H104" s="23" t="s">
        <v>867</v>
      </c>
      <c r="I104" s="25">
        <v>500000</v>
      </c>
      <c r="J104" s="20" t="s">
        <v>858</v>
      </c>
      <c r="K104" s="31" t="s">
        <v>88</v>
      </c>
      <c r="L104" s="19" t="s">
        <v>574</v>
      </c>
      <c r="M104" s="25">
        <v>490082.33</v>
      </c>
      <c r="N104" s="25">
        <v>484000</v>
      </c>
      <c r="O104" s="28" t="s">
        <v>118</v>
      </c>
      <c r="P104" s="29" t="s">
        <v>271</v>
      </c>
    </row>
    <row r="105" spans="1:16" ht="56.25" x14ac:dyDescent="0.35">
      <c r="A105" s="22">
        <v>104</v>
      </c>
      <c r="B105" s="22">
        <v>2567</v>
      </c>
      <c r="C105" s="22" t="s">
        <v>51</v>
      </c>
      <c r="D105" s="22" t="s">
        <v>52</v>
      </c>
      <c r="E105" s="22" t="s">
        <v>53</v>
      </c>
      <c r="G105" s="22" t="s">
        <v>54</v>
      </c>
      <c r="H105" s="23" t="s">
        <v>868</v>
      </c>
      <c r="I105" s="25">
        <v>500000</v>
      </c>
      <c r="J105" s="20" t="s">
        <v>858</v>
      </c>
      <c r="K105" s="31" t="s">
        <v>88</v>
      </c>
      <c r="L105" s="19" t="s">
        <v>574</v>
      </c>
      <c r="M105" s="25">
        <v>488543.55</v>
      </c>
      <c r="N105" s="25">
        <v>482000</v>
      </c>
      <c r="O105" s="28" t="s">
        <v>116</v>
      </c>
      <c r="P105" s="29" t="s">
        <v>272</v>
      </c>
    </row>
    <row r="106" spans="1:16" ht="56.25" x14ac:dyDescent="0.35">
      <c r="A106" s="22">
        <v>105</v>
      </c>
      <c r="B106" s="22">
        <v>2567</v>
      </c>
      <c r="C106" s="22" t="s">
        <v>51</v>
      </c>
      <c r="D106" s="22" t="s">
        <v>52</v>
      </c>
      <c r="E106" s="22" t="s">
        <v>53</v>
      </c>
      <c r="G106" s="22" t="s">
        <v>54</v>
      </c>
      <c r="H106" s="23" t="s">
        <v>869</v>
      </c>
      <c r="I106" s="25">
        <v>500000</v>
      </c>
      <c r="J106" s="20" t="s">
        <v>858</v>
      </c>
      <c r="K106" s="31" t="s">
        <v>88</v>
      </c>
      <c r="L106" s="19" t="s">
        <v>574</v>
      </c>
      <c r="M106" s="25">
        <v>487728.6</v>
      </c>
      <c r="N106" s="25">
        <v>482000</v>
      </c>
      <c r="O106" s="28" t="s">
        <v>116</v>
      </c>
      <c r="P106" s="29" t="s">
        <v>273</v>
      </c>
    </row>
    <row r="107" spans="1:16" ht="56.25" x14ac:dyDescent="0.35">
      <c r="A107" s="22">
        <v>106</v>
      </c>
      <c r="B107" s="22">
        <v>2567</v>
      </c>
      <c r="C107" s="22" t="s">
        <v>51</v>
      </c>
      <c r="D107" s="22" t="s">
        <v>52</v>
      </c>
      <c r="E107" s="22" t="s">
        <v>53</v>
      </c>
      <c r="G107" s="22" t="s">
        <v>54</v>
      </c>
      <c r="H107" s="23" t="s">
        <v>644</v>
      </c>
      <c r="I107" s="25">
        <v>500000</v>
      </c>
      <c r="J107" s="20" t="s">
        <v>858</v>
      </c>
      <c r="K107" s="31" t="s">
        <v>88</v>
      </c>
      <c r="L107" s="19" t="s">
        <v>574</v>
      </c>
      <c r="M107" s="25">
        <v>488266.51</v>
      </c>
      <c r="N107" s="25">
        <v>482000</v>
      </c>
      <c r="O107" s="28" t="s">
        <v>116</v>
      </c>
      <c r="P107" s="29" t="s">
        <v>274</v>
      </c>
    </row>
    <row r="108" spans="1:16" ht="56.25" x14ac:dyDescent="0.35">
      <c r="A108" s="22">
        <v>107</v>
      </c>
      <c r="B108" s="22">
        <v>2567</v>
      </c>
      <c r="C108" s="22" t="s">
        <v>51</v>
      </c>
      <c r="D108" s="22" t="s">
        <v>52</v>
      </c>
      <c r="E108" s="22" t="s">
        <v>53</v>
      </c>
      <c r="G108" s="22" t="s">
        <v>54</v>
      </c>
      <c r="H108" s="23" t="s">
        <v>645</v>
      </c>
      <c r="I108" s="25">
        <v>500000</v>
      </c>
      <c r="J108" s="20" t="s">
        <v>858</v>
      </c>
      <c r="K108" s="31" t="s">
        <v>88</v>
      </c>
      <c r="L108" s="19" t="s">
        <v>574</v>
      </c>
      <c r="M108" s="25">
        <v>491316.07</v>
      </c>
      <c r="N108" s="25">
        <v>485000</v>
      </c>
      <c r="O108" s="28" t="s">
        <v>131</v>
      </c>
      <c r="P108" s="29" t="s">
        <v>275</v>
      </c>
    </row>
    <row r="109" spans="1:16" ht="56.25" x14ac:dyDescent="0.35">
      <c r="A109" s="22">
        <v>108</v>
      </c>
      <c r="B109" s="22">
        <v>2567</v>
      </c>
      <c r="C109" s="22" t="s">
        <v>51</v>
      </c>
      <c r="D109" s="22" t="s">
        <v>52</v>
      </c>
      <c r="E109" s="22" t="s">
        <v>53</v>
      </c>
      <c r="G109" s="22" t="s">
        <v>54</v>
      </c>
      <c r="H109" s="23" t="s">
        <v>646</v>
      </c>
      <c r="I109" s="25">
        <v>500000</v>
      </c>
      <c r="J109" s="20" t="s">
        <v>858</v>
      </c>
      <c r="K109" s="31" t="s">
        <v>88</v>
      </c>
      <c r="L109" s="19" t="s">
        <v>574</v>
      </c>
      <c r="M109" s="25">
        <v>468354.25</v>
      </c>
      <c r="N109" s="25">
        <v>464000</v>
      </c>
      <c r="O109" s="28" t="s">
        <v>90</v>
      </c>
      <c r="P109" s="29" t="s">
        <v>276</v>
      </c>
    </row>
    <row r="110" spans="1:16" ht="56.25" x14ac:dyDescent="0.35">
      <c r="A110" s="22">
        <v>109</v>
      </c>
      <c r="B110" s="22">
        <v>2567</v>
      </c>
      <c r="C110" s="22" t="s">
        <v>51</v>
      </c>
      <c r="D110" s="22" t="s">
        <v>52</v>
      </c>
      <c r="E110" s="22" t="s">
        <v>53</v>
      </c>
      <c r="G110" s="22" t="s">
        <v>54</v>
      </c>
      <c r="H110" s="23" t="s">
        <v>647</v>
      </c>
      <c r="I110" s="25">
        <v>500000</v>
      </c>
      <c r="J110" s="20" t="s">
        <v>858</v>
      </c>
      <c r="K110" s="31" t="s">
        <v>88</v>
      </c>
      <c r="L110" s="19" t="s">
        <v>574</v>
      </c>
      <c r="M110" s="25">
        <v>468354.25</v>
      </c>
      <c r="N110" s="25">
        <v>463000</v>
      </c>
      <c r="O110" s="28" t="s">
        <v>90</v>
      </c>
      <c r="P110" s="29" t="s">
        <v>277</v>
      </c>
    </row>
    <row r="111" spans="1:16" ht="56.25" x14ac:dyDescent="0.35">
      <c r="A111" s="22">
        <v>110</v>
      </c>
      <c r="B111" s="22">
        <v>2567</v>
      </c>
      <c r="C111" s="22" t="s">
        <v>51</v>
      </c>
      <c r="D111" s="22" t="s">
        <v>52</v>
      </c>
      <c r="E111" s="22" t="s">
        <v>53</v>
      </c>
      <c r="G111" s="22" t="s">
        <v>54</v>
      </c>
      <c r="H111" s="23" t="s">
        <v>648</v>
      </c>
      <c r="I111" s="25">
        <v>500000</v>
      </c>
      <c r="J111" s="20" t="s">
        <v>858</v>
      </c>
      <c r="K111" s="31" t="s">
        <v>88</v>
      </c>
      <c r="L111" s="19" t="s">
        <v>574</v>
      </c>
      <c r="M111" s="25">
        <v>455514.29</v>
      </c>
      <c r="N111" s="25">
        <v>450000</v>
      </c>
      <c r="O111" s="28" t="s">
        <v>90</v>
      </c>
      <c r="P111" s="29" t="s">
        <v>278</v>
      </c>
    </row>
    <row r="112" spans="1:16" ht="56.25" x14ac:dyDescent="0.35">
      <c r="A112" s="22">
        <v>111</v>
      </c>
      <c r="B112" s="22">
        <v>2567</v>
      </c>
      <c r="C112" s="22" t="s">
        <v>51</v>
      </c>
      <c r="D112" s="22" t="s">
        <v>52</v>
      </c>
      <c r="E112" s="22" t="s">
        <v>53</v>
      </c>
      <c r="G112" s="22" t="s">
        <v>54</v>
      </c>
      <c r="H112" s="23" t="s">
        <v>649</v>
      </c>
      <c r="I112" s="25">
        <v>500000</v>
      </c>
      <c r="J112" s="20" t="s">
        <v>858</v>
      </c>
      <c r="K112" s="31" t="s">
        <v>88</v>
      </c>
      <c r="L112" s="19" t="s">
        <v>574</v>
      </c>
      <c r="M112" s="25">
        <v>452358.45</v>
      </c>
      <c r="N112" s="25">
        <v>447000</v>
      </c>
      <c r="O112" s="28" t="s">
        <v>125</v>
      </c>
      <c r="P112" s="29" t="s">
        <v>279</v>
      </c>
    </row>
    <row r="113" spans="1:16" ht="56.25" x14ac:dyDescent="0.35">
      <c r="A113" s="22">
        <v>112</v>
      </c>
      <c r="B113" s="22">
        <v>2567</v>
      </c>
      <c r="C113" s="22" t="s">
        <v>51</v>
      </c>
      <c r="D113" s="22" t="s">
        <v>52</v>
      </c>
      <c r="E113" s="22" t="s">
        <v>53</v>
      </c>
      <c r="G113" s="22" t="s">
        <v>54</v>
      </c>
      <c r="H113" s="23" t="s">
        <v>650</v>
      </c>
      <c r="I113" s="25">
        <v>500000</v>
      </c>
      <c r="J113" s="20" t="s">
        <v>858</v>
      </c>
      <c r="K113" s="31" t="s">
        <v>88</v>
      </c>
      <c r="L113" s="19" t="s">
        <v>574</v>
      </c>
      <c r="M113" s="25">
        <v>490082.33</v>
      </c>
      <c r="N113" s="25">
        <v>484000</v>
      </c>
      <c r="O113" s="28" t="s">
        <v>130</v>
      </c>
      <c r="P113" s="29" t="s">
        <v>280</v>
      </c>
    </row>
    <row r="114" spans="1:16" ht="56.25" x14ac:dyDescent="0.35">
      <c r="A114" s="22">
        <v>113</v>
      </c>
      <c r="B114" s="22">
        <v>2567</v>
      </c>
      <c r="C114" s="22" t="s">
        <v>51</v>
      </c>
      <c r="D114" s="22" t="s">
        <v>52</v>
      </c>
      <c r="E114" s="22" t="s">
        <v>53</v>
      </c>
      <c r="G114" s="22" t="s">
        <v>54</v>
      </c>
      <c r="H114" s="23" t="s">
        <v>651</v>
      </c>
      <c r="I114" s="25">
        <v>500000</v>
      </c>
      <c r="J114" s="20" t="s">
        <v>858</v>
      </c>
      <c r="K114" s="31" t="s">
        <v>88</v>
      </c>
      <c r="L114" s="19" t="s">
        <v>574</v>
      </c>
      <c r="M114" s="25">
        <v>501157.96</v>
      </c>
      <c r="N114" s="25">
        <v>496000</v>
      </c>
      <c r="O114" s="28" t="s">
        <v>110</v>
      </c>
      <c r="P114" s="29" t="s">
        <v>281</v>
      </c>
    </row>
    <row r="115" spans="1:16" ht="56.25" x14ac:dyDescent="0.35">
      <c r="A115" s="22">
        <v>114</v>
      </c>
      <c r="B115" s="22">
        <v>2567</v>
      </c>
      <c r="C115" s="22" t="s">
        <v>51</v>
      </c>
      <c r="D115" s="22" t="s">
        <v>52</v>
      </c>
      <c r="E115" s="22" t="s">
        <v>53</v>
      </c>
      <c r="G115" s="22" t="s">
        <v>54</v>
      </c>
      <c r="H115" s="23" t="s">
        <v>652</v>
      </c>
      <c r="I115" s="25">
        <v>500000</v>
      </c>
      <c r="J115" s="20" t="s">
        <v>858</v>
      </c>
      <c r="K115" s="31" t="s">
        <v>88</v>
      </c>
      <c r="L115" s="19" t="s">
        <v>574</v>
      </c>
      <c r="M115" s="25">
        <v>500460.76</v>
      </c>
      <c r="N115" s="25">
        <v>495000</v>
      </c>
      <c r="O115" s="28" t="s">
        <v>110</v>
      </c>
      <c r="P115" s="29" t="s">
        <v>282</v>
      </c>
    </row>
    <row r="116" spans="1:16" ht="56.25" x14ac:dyDescent="0.35">
      <c r="A116" s="22">
        <v>115</v>
      </c>
      <c r="B116" s="22">
        <v>2567</v>
      </c>
      <c r="C116" s="22" t="s">
        <v>51</v>
      </c>
      <c r="D116" s="22" t="s">
        <v>52</v>
      </c>
      <c r="E116" s="22" t="s">
        <v>53</v>
      </c>
      <c r="G116" s="22" t="s">
        <v>54</v>
      </c>
      <c r="H116" s="23" t="s">
        <v>653</v>
      </c>
      <c r="I116" s="25">
        <v>500000</v>
      </c>
      <c r="J116" s="20" t="s">
        <v>858</v>
      </c>
      <c r="K116" s="31" t="s">
        <v>88</v>
      </c>
      <c r="L116" s="19" t="s">
        <v>574</v>
      </c>
      <c r="M116" s="25">
        <v>489032.44</v>
      </c>
      <c r="N116" s="25">
        <v>483000</v>
      </c>
      <c r="O116" s="28" t="s">
        <v>132</v>
      </c>
      <c r="P116" s="29" t="s">
        <v>283</v>
      </c>
    </row>
    <row r="117" spans="1:16" ht="56.25" x14ac:dyDescent="0.35">
      <c r="A117" s="22">
        <v>116</v>
      </c>
      <c r="B117" s="22">
        <v>2567</v>
      </c>
      <c r="C117" s="22" t="s">
        <v>51</v>
      </c>
      <c r="D117" s="22" t="s">
        <v>52</v>
      </c>
      <c r="E117" s="22" t="s">
        <v>53</v>
      </c>
      <c r="G117" s="22" t="s">
        <v>54</v>
      </c>
      <c r="H117" s="23" t="s">
        <v>654</v>
      </c>
      <c r="I117" s="25">
        <v>500000</v>
      </c>
      <c r="J117" s="20" t="s">
        <v>858</v>
      </c>
      <c r="K117" s="31" t="s">
        <v>88</v>
      </c>
      <c r="L117" s="19" t="s">
        <v>574</v>
      </c>
      <c r="M117" s="25">
        <v>500460.76</v>
      </c>
      <c r="N117" s="25">
        <v>495000</v>
      </c>
      <c r="O117" s="28" t="s">
        <v>110</v>
      </c>
      <c r="P117" s="29" t="s">
        <v>284</v>
      </c>
    </row>
    <row r="118" spans="1:16" ht="75" x14ac:dyDescent="0.35">
      <c r="A118" s="22">
        <v>117</v>
      </c>
      <c r="B118" s="22">
        <v>2567</v>
      </c>
      <c r="C118" s="22" t="s">
        <v>51</v>
      </c>
      <c r="D118" s="22" t="s">
        <v>52</v>
      </c>
      <c r="E118" s="22" t="s">
        <v>53</v>
      </c>
      <c r="G118" s="22" t="s">
        <v>54</v>
      </c>
      <c r="H118" s="23" t="s">
        <v>870</v>
      </c>
      <c r="I118" s="25">
        <v>500000</v>
      </c>
      <c r="J118" s="20" t="s">
        <v>858</v>
      </c>
      <c r="K118" s="31" t="s">
        <v>88</v>
      </c>
      <c r="L118" s="19" t="s">
        <v>574</v>
      </c>
      <c r="M118" s="25">
        <v>439186.8</v>
      </c>
      <c r="N118" s="25">
        <v>435000</v>
      </c>
      <c r="O118" s="28" t="s">
        <v>90</v>
      </c>
      <c r="P118" s="29" t="s">
        <v>285</v>
      </c>
    </row>
    <row r="119" spans="1:16" ht="56.25" x14ac:dyDescent="0.35">
      <c r="A119" s="22">
        <v>118</v>
      </c>
      <c r="B119" s="22">
        <v>2567</v>
      </c>
      <c r="C119" s="22" t="s">
        <v>51</v>
      </c>
      <c r="D119" s="22" t="s">
        <v>52</v>
      </c>
      <c r="E119" s="22" t="s">
        <v>53</v>
      </c>
      <c r="G119" s="22" t="s">
        <v>54</v>
      </c>
      <c r="H119" s="23" t="s">
        <v>871</v>
      </c>
      <c r="I119" s="25">
        <v>500000</v>
      </c>
      <c r="J119" s="20" t="s">
        <v>858</v>
      </c>
      <c r="K119" s="31" t="s">
        <v>88</v>
      </c>
      <c r="L119" s="19" t="s">
        <v>574</v>
      </c>
      <c r="M119" s="25">
        <v>439186.8</v>
      </c>
      <c r="N119" s="25">
        <v>435000</v>
      </c>
      <c r="O119" s="28" t="s">
        <v>90</v>
      </c>
      <c r="P119" s="29" t="s">
        <v>286</v>
      </c>
    </row>
    <row r="120" spans="1:16" ht="75" x14ac:dyDescent="0.35">
      <c r="A120" s="22">
        <v>119</v>
      </c>
      <c r="B120" s="22">
        <v>2567</v>
      </c>
      <c r="C120" s="22" t="s">
        <v>51</v>
      </c>
      <c r="D120" s="22" t="s">
        <v>52</v>
      </c>
      <c r="E120" s="22" t="s">
        <v>53</v>
      </c>
      <c r="G120" s="22" t="s">
        <v>54</v>
      </c>
      <c r="H120" s="23" t="s">
        <v>655</v>
      </c>
      <c r="I120" s="25">
        <v>500000</v>
      </c>
      <c r="J120" s="20" t="s">
        <v>858</v>
      </c>
      <c r="K120" s="31" t="s">
        <v>88</v>
      </c>
      <c r="L120" s="19" t="s">
        <v>574</v>
      </c>
      <c r="M120" s="25">
        <v>439186.8</v>
      </c>
      <c r="N120" s="25">
        <v>435000</v>
      </c>
      <c r="O120" s="28" t="s">
        <v>90</v>
      </c>
      <c r="P120" s="29" t="s">
        <v>287</v>
      </c>
    </row>
    <row r="121" spans="1:16" ht="75" x14ac:dyDescent="0.35">
      <c r="A121" s="22">
        <v>120</v>
      </c>
      <c r="B121" s="22">
        <v>2567</v>
      </c>
      <c r="C121" s="22" t="s">
        <v>51</v>
      </c>
      <c r="D121" s="22" t="s">
        <v>52</v>
      </c>
      <c r="E121" s="22" t="s">
        <v>53</v>
      </c>
      <c r="G121" s="22" t="s">
        <v>54</v>
      </c>
      <c r="H121" s="23" t="s">
        <v>856</v>
      </c>
      <c r="I121" s="25">
        <v>500000</v>
      </c>
      <c r="J121" s="20" t="s">
        <v>858</v>
      </c>
      <c r="K121" s="31" t="s">
        <v>88</v>
      </c>
      <c r="L121" s="19" t="s">
        <v>574</v>
      </c>
      <c r="M121" s="25">
        <v>439186.8</v>
      </c>
      <c r="N121" s="25">
        <v>435000</v>
      </c>
      <c r="O121" s="28" t="s">
        <v>90</v>
      </c>
      <c r="P121" s="29" t="s">
        <v>288</v>
      </c>
    </row>
    <row r="122" spans="1:16" ht="75" x14ac:dyDescent="0.35">
      <c r="A122" s="22">
        <v>121</v>
      </c>
      <c r="B122" s="22">
        <v>2567</v>
      </c>
      <c r="C122" s="22" t="s">
        <v>51</v>
      </c>
      <c r="D122" s="22" t="s">
        <v>52</v>
      </c>
      <c r="E122" s="22" t="s">
        <v>53</v>
      </c>
      <c r="G122" s="22" t="s">
        <v>54</v>
      </c>
      <c r="H122" s="23" t="s">
        <v>872</v>
      </c>
      <c r="I122" s="25">
        <v>500000</v>
      </c>
      <c r="J122" s="20" t="s">
        <v>858</v>
      </c>
      <c r="K122" s="31" t="s">
        <v>88</v>
      </c>
      <c r="L122" s="19" t="s">
        <v>574</v>
      </c>
      <c r="M122" s="25">
        <v>439186.8</v>
      </c>
      <c r="N122" s="25">
        <v>435000</v>
      </c>
      <c r="O122" s="28" t="s">
        <v>90</v>
      </c>
      <c r="P122" s="29" t="s">
        <v>289</v>
      </c>
    </row>
    <row r="123" spans="1:16" ht="56.25" x14ac:dyDescent="0.35">
      <c r="A123" s="22">
        <v>122</v>
      </c>
      <c r="B123" s="22">
        <v>2567</v>
      </c>
      <c r="C123" s="22" t="s">
        <v>51</v>
      </c>
      <c r="D123" s="22" t="s">
        <v>52</v>
      </c>
      <c r="E123" s="22" t="s">
        <v>53</v>
      </c>
      <c r="G123" s="22" t="s">
        <v>54</v>
      </c>
      <c r="H123" s="23" t="s">
        <v>656</v>
      </c>
      <c r="I123" s="25">
        <v>500000</v>
      </c>
      <c r="J123" s="20" t="s">
        <v>858</v>
      </c>
      <c r="K123" s="31" t="s">
        <v>88</v>
      </c>
      <c r="L123" s="19" t="s">
        <v>574</v>
      </c>
      <c r="M123" s="25">
        <v>501462.19</v>
      </c>
      <c r="N123" s="25">
        <v>494000</v>
      </c>
      <c r="O123" s="28" t="s">
        <v>126</v>
      </c>
      <c r="P123" s="29" t="s">
        <v>290</v>
      </c>
    </row>
    <row r="124" spans="1:16" ht="75" x14ac:dyDescent="0.35">
      <c r="A124" s="22">
        <v>123</v>
      </c>
      <c r="B124" s="22">
        <v>2567</v>
      </c>
      <c r="C124" s="22" t="s">
        <v>51</v>
      </c>
      <c r="D124" s="22" t="s">
        <v>52</v>
      </c>
      <c r="E124" s="22" t="s">
        <v>53</v>
      </c>
      <c r="G124" s="22" t="s">
        <v>54</v>
      </c>
      <c r="H124" s="23" t="s">
        <v>873</v>
      </c>
      <c r="I124" s="25">
        <v>500000</v>
      </c>
      <c r="J124" s="20" t="s">
        <v>858</v>
      </c>
      <c r="K124" s="31" t="s">
        <v>88</v>
      </c>
      <c r="L124" s="19" t="s">
        <v>574</v>
      </c>
      <c r="M124" s="25">
        <v>439186.8</v>
      </c>
      <c r="N124" s="25">
        <v>435000</v>
      </c>
      <c r="O124" s="28" t="s">
        <v>90</v>
      </c>
      <c r="P124" s="29" t="s">
        <v>291</v>
      </c>
    </row>
    <row r="125" spans="1:16" ht="56.25" x14ac:dyDescent="0.35">
      <c r="A125" s="22">
        <v>124</v>
      </c>
      <c r="B125" s="22">
        <v>2567</v>
      </c>
      <c r="C125" s="22" t="s">
        <v>51</v>
      </c>
      <c r="D125" s="22" t="s">
        <v>52</v>
      </c>
      <c r="E125" s="22" t="s">
        <v>53</v>
      </c>
      <c r="G125" s="22" t="s">
        <v>54</v>
      </c>
      <c r="H125" s="23" t="s">
        <v>657</v>
      </c>
      <c r="I125" s="25">
        <v>500000</v>
      </c>
      <c r="J125" s="20" t="s">
        <v>858</v>
      </c>
      <c r="K125" s="31" t="s">
        <v>88</v>
      </c>
      <c r="L125" s="19" t="s">
        <v>574</v>
      </c>
      <c r="M125" s="25">
        <v>455326.31</v>
      </c>
      <c r="N125" s="25">
        <v>450000</v>
      </c>
      <c r="O125" s="28" t="s">
        <v>90</v>
      </c>
      <c r="P125" s="29" t="s">
        <v>292</v>
      </c>
    </row>
    <row r="126" spans="1:16" ht="75" x14ac:dyDescent="0.35">
      <c r="A126" s="22">
        <v>125</v>
      </c>
      <c r="B126" s="22">
        <v>2567</v>
      </c>
      <c r="C126" s="22" t="s">
        <v>51</v>
      </c>
      <c r="D126" s="22" t="s">
        <v>52</v>
      </c>
      <c r="E126" s="22" t="s">
        <v>53</v>
      </c>
      <c r="G126" s="22" t="s">
        <v>54</v>
      </c>
      <c r="H126" s="23" t="s">
        <v>658</v>
      </c>
      <c r="I126" s="25">
        <v>500000</v>
      </c>
      <c r="J126" s="20" t="s">
        <v>858</v>
      </c>
      <c r="K126" s="31" t="s">
        <v>88</v>
      </c>
      <c r="L126" s="19" t="s">
        <v>574</v>
      </c>
      <c r="M126" s="25">
        <v>439186.8</v>
      </c>
      <c r="N126" s="25">
        <v>435000</v>
      </c>
      <c r="O126" s="28" t="s">
        <v>90</v>
      </c>
      <c r="P126" s="29" t="s">
        <v>293</v>
      </c>
    </row>
    <row r="127" spans="1:16" ht="37.5" x14ac:dyDescent="0.35">
      <c r="A127" s="22">
        <v>126</v>
      </c>
      <c r="B127" s="22">
        <v>2567</v>
      </c>
      <c r="C127" s="22" t="s">
        <v>51</v>
      </c>
      <c r="D127" s="22" t="s">
        <v>52</v>
      </c>
      <c r="E127" s="22" t="s">
        <v>53</v>
      </c>
      <c r="G127" s="22" t="s">
        <v>54</v>
      </c>
      <c r="H127" s="23" t="s">
        <v>63</v>
      </c>
      <c r="I127" s="25">
        <v>500000</v>
      </c>
      <c r="J127" s="20" t="s">
        <v>858</v>
      </c>
      <c r="K127" s="31" t="s">
        <v>88</v>
      </c>
      <c r="L127" s="19" t="s">
        <v>574</v>
      </c>
      <c r="M127" s="25">
        <v>500104.1</v>
      </c>
      <c r="N127" s="25">
        <v>494000</v>
      </c>
      <c r="O127" s="28" t="s">
        <v>118</v>
      </c>
      <c r="P127" s="29" t="s">
        <v>294</v>
      </c>
    </row>
    <row r="128" spans="1:16" ht="56.25" x14ac:dyDescent="0.35">
      <c r="A128" s="22">
        <v>127</v>
      </c>
      <c r="B128" s="22">
        <v>2567</v>
      </c>
      <c r="C128" s="22" t="s">
        <v>51</v>
      </c>
      <c r="D128" s="22" t="s">
        <v>52</v>
      </c>
      <c r="E128" s="22" t="s">
        <v>53</v>
      </c>
      <c r="G128" s="22" t="s">
        <v>54</v>
      </c>
      <c r="H128" s="23" t="s">
        <v>659</v>
      </c>
      <c r="I128" s="25">
        <v>500000</v>
      </c>
      <c r="J128" s="20" t="s">
        <v>858</v>
      </c>
      <c r="K128" s="31" t="s">
        <v>88</v>
      </c>
      <c r="L128" s="19" t="s">
        <v>574</v>
      </c>
      <c r="M128" s="25">
        <v>497936</v>
      </c>
      <c r="N128" s="25">
        <v>492000</v>
      </c>
      <c r="O128" s="28" t="s">
        <v>133</v>
      </c>
      <c r="P128" s="29" t="s">
        <v>295</v>
      </c>
    </row>
    <row r="129" spans="1:16" ht="75" x14ac:dyDescent="0.35">
      <c r="A129" s="22">
        <v>128</v>
      </c>
      <c r="B129" s="22">
        <v>2567</v>
      </c>
      <c r="C129" s="22" t="s">
        <v>51</v>
      </c>
      <c r="D129" s="22" t="s">
        <v>52</v>
      </c>
      <c r="E129" s="22" t="s">
        <v>53</v>
      </c>
      <c r="G129" s="22" t="s">
        <v>54</v>
      </c>
      <c r="H129" s="23" t="s">
        <v>874</v>
      </c>
      <c r="I129" s="25">
        <v>500000</v>
      </c>
      <c r="J129" s="20" t="s">
        <v>858</v>
      </c>
      <c r="K129" s="31" t="s">
        <v>88</v>
      </c>
      <c r="L129" s="19" t="s">
        <v>574</v>
      </c>
      <c r="M129" s="25">
        <v>487767.03</v>
      </c>
      <c r="N129" s="25">
        <v>481000</v>
      </c>
      <c r="O129" s="28" t="s">
        <v>120</v>
      </c>
      <c r="P129" s="29" t="s">
        <v>296</v>
      </c>
    </row>
    <row r="130" spans="1:16" ht="56.25" x14ac:dyDescent="0.35">
      <c r="A130" s="22">
        <v>129</v>
      </c>
      <c r="B130" s="22">
        <v>2567</v>
      </c>
      <c r="C130" s="22" t="s">
        <v>51</v>
      </c>
      <c r="D130" s="22" t="s">
        <v>52</v>
      </c>
      <c r="E130" s="22" t="s">
        <v>53</v>
      </c>
      <c r="G130" s="22" t="s">
        <v>54</v>
      </c>
      <c r="H130" s="23" t="s">
        <v>875</v>
      </c>
      <c r="I130" s="25">
        <v>500000</v>
      </c>
      <c r="J130" s="20" t="s">
        <v>858</v>
      </c>
      <c r="K130" s="31" t="s">
        <v>88</v>
      </c>
      <c r="L130" s="19" t="s">
        <v>574</v>
      </c>
      <c r="M130" s="25">
        <v>488689.15</v>
      </c>
      <c r="N130" s="25">
        <v>482000</v>
      </c>
      <c r="O130" s="28" t="s">
        <v>116</v>
      </c>
      <c r="P130" s="29" t="s">
        <v>297</v>
      </c>
    </row>
    <row r="131" spans="1:16" ht="56.25" x14ac:dyDescent="0.35">
      <c r="A131" s="22">
        <v>130</v>
      </c>
      <c r="B131" s="22">
        <v>2567</v>
      </c>
      <c r="C131" s="22" t="s">
        <v>51</v>
      </c>
      <c r="D131" s="22" t="s">
        <v>52</v>
      </c>
      <c r="E131" s="22" t="s">
        <v>53</v>
      </c>
      <c r="G131" s="22" t="s">
        <v>54</v>
      </c>
      <c r="H131" s="23" t="s">
        <v>876</v>
      </c>
      <c r="I131" s="25">
        <v>500000</v>
      </c>
      <c r="J131" s="20" t="s">
        <v>858</v>
      </c>
      <c r="K131" s="31" t="s">
        <v>88</v>
      </c>
      <c r="L131" s="19" t="s">
        <v>574</v>
      </c>
      <c r="M131" s="25">
        <v>439186.8</v>
      </c>
      <c r="N131" s="25">
        <v>435000</v>
      </c>
      <c r="O131" s="28" t="s">
        <v>90</v>
      </c>
      <c r="P131" s="29" t="s">
        <v>298</v>
      </c>
    </row>
    <row r="132" spans="1:16" ht="56.25" x14ac:dyDescent="0.35">
      <c r="A132" s="22">
        <v>131</v>
      </c>
      <c r="B132" s="22">
        <v>2567</v>
      </c>
      <c r="C132" s="22" t="s">
        <v>51</v>
      </c>
      <c r="D132" s="22" t="s">
        <v>52</v>
      </c>
      <c r="E132" s="22" t="s">
        <v>53</v>
      </c>
      <c r="G132" s="22" t="s">
        <v>54</v>
      </c>
      <c r="H132" s="23" t="s">
        <v>660</v>
      </c>
      <c r="I132" s="25">
        <v>500000</v>
      </c>
      <c r="J132" s="20" t="s">
        <v>858</v>
      </c>
      <c r="K132" s="31" t="s">
        <v>88</v>
      </c>
      <c r="L132" s="19" t="s">
        <v>574</v>
      </c>
      <c r="M132" s="25">
        <v>492369.6</v>
      </c>
      <c r="N132" s="25">
        <v>486000</v>
      </c>
      <c r="O132" s="28" t="s">
        <v>131</v>
      </c>
      <c r="P132" s="29" t="s">
        <v>299</v>
      </c>
    </row>
    <row r="133" spans="1:16" ht="75" x14ac:dyDescent="0.35">
      <c r="A133" s="22">
        <v>132</v>
      </c>
      <c r="B133" s="22">
        <v>2567</v>
      </c>
      <c r="C133" s="22" t="s">
        <v>51</v>
      </c>
      <c r="D133" s="22" t="s">
        <v>52</v>
      </c>
      <c r="E133" s="22" t="s">
        <v>53</v>
      </c>
      <c r="G133" s="22" t="s">
        <v>54</v>
      </c>
      <c r="H133" s="23" t="s">
        <v>877</v>
      </c>
      <c r="I133" s="25">
        <v>500000</v>
      </c>
      <c r="J133" s="20" t="s">
        <v>858</v>
      </c>
      <c r="K133" s="31" t="s">
        <v>88</v>
      </c>
      <c r="L133" s="19" t="s">
        <v>574</v>
      </c>
      <c r="M133" s="25">
        <v>481568.41</v>
      </c>
      <c r="N133" s="25">
        <v>477000</v>
      </c>
      <c r="O133" s="28" t="s">
        <v>131</v>
      </c>
      <c r="P133" s="29" t="s">
        <v>300</v>
      </c>
    </row>
    <row r="134" spans="1:16" ht="56.25" x14ac:dyDescent="0.35">
      <c r="A134" s="22">
        <v>133</v>
      </c>
      <c r="B134" s="22">
        <v>2567</v>
      </c>
      <c r="C134" s="22" t="s">
        <v>51</v>
      </c>
      <c r="D134" s="22" t="s">
        <v>52</v>
      </c>
      <c r="E134" s="22" t="s">
        <v>53</v>
      </c>
      <c r="G134" s="22" t="s">
        <v>54</v>
      </c>
      <c r="H134" s="23" t="s">
        <v>878</v>
      </c>
      <c r="I134" s="25">
        <v>500000</v>
      </c>
      <c r="J134" s="20" t="s">
        <v>858</v>
      </c>
      <c r="K134" s="31" t="s">
        <v>88</v>
      </c>
      <c r="L134" s="19" t="s">
        <v>574</v>
      </c>
      <c r="M134" s="25">
        <v>481568.41</v>
      </c>
      <c r="N134" s="25">
        <v>477000</v>
      </c>
      <c r="O134" s="28" t="s">
        <v>131</v>
      </c>
      <c r="P134" s="29" t="s">
        <v>301</v>
      </c>
    </row>
    <row r="135" spans="1:16" ht="75" x14ac:dyDescent="0.35">
      <c r="A135" s="22">
        <v>134</v>
      </c>
      <c r="B135" s="22">
        <v>2567</v>
      </c>
      <c r="C135" s="22" t="s">
        <v>51</v>
      </c>
      <c r="D135" s="22" t="s">
        <v>52</v>
      </c>
      <c r="E135" s="22" t="s">
        <v>53</v>
      </c>
      <c r="G135" s="22" t="s">
        <v>54</v>
      </c>
      <c r="H135" s="23" t="s">
        <v>879</v>
      </c>
      <c r="I135" s="25">
        <v>500000</v>
      </c>
      <c r="J135" s="20" t="s">
        <v>858</v>
      </c>
      <c r="K135" s="31" t="s">
        <v>88</v>
      </c>
      <c r="L135" s="19" t="s">
        <v>574</v>
      </c>
      <c r="M135" s="25">
        <v>482919.49</v>
      </c>
      <c r="N135" s="25">
        <v>478000</v>
      </c>
      <c r="O135" s="28" t="s">
        <v>134</v>
      </c>
      <c r="P135" s="29" t="s">
        <v>302</v>
      </c>
    </row>
    <row r="136" spans="1:16" ht="56.25" x14ac:dyDescent="0.35">
      <c r="A136" s="22">
        <v>135</v>
      </c>
      <c r="B136" s="22">
        <v>2567</v>
      </c>
      <c r="C136" s="22" t="s">
        <v>51</v>
      </c>
      <c r="D136" s="22" t="s">
        <v>52</v>
      </c>
      <c r="E136" s="22" t="s">
        <v>53</v>
      </c>
      <c r="G136" s="22" t="s">
        <v>54</v>
      </c>
      <c r="H136" s="23" t="s">
        <v>661</v>
      </c>
      <c r="I136" s="25">
        <v>500000</v>
      </c>
      <c r="J136" s="20" t="s">
        <v>858</v>
      </c>
      <c r="K136" s="31" t="s">
        <v>88</v>
      </c>
      <c r="L136" s="19" t="s">
        <v>574</v>
      </c>
      <c r="M136" s="25">
        <v>489412.53</v>
      </c>
      <c r="N136" s="25">
        <v>483000</v>
      </c>
      <c r="O136" s="28" t="s">
        <v>118</v>
      </c>
      <c r="P136" s="29" t="s">
        <v>303</v>
      </c>
    </row>
    <row r="137" spans="1:16" ht="56.25" x14ac:dyDescent="0.35">
      <c r="A137" s="22">
        <v>136</v>
      </c>
      <c r="B137" s="22">
        <v>2567</v>
      </c>
      <c r="C137" s="22" t="s">
        <v>51</v>
      </c>
      <c r="D137" s="22" t="s">
        <v>52</v>
      </c>
      <c r="E137" s="22" t="s">
        <v>53</v>
      </c>
      <c r="G137" s="22" t="s">
        <v>54</v>
      </c>
      <c r="H137" s="23" t="s">
        <v>662</v>
      </c>
      <c r="I137" s="25">
        <v>500000</v>
      </c>
      <c r="J137" s="20" t="s">
        <v>858</v>
      </c>
      <c r="K137" s="31" t="s">
        <v>88</v>
      </c>
      <c r="L137" s="19" t="s">
        <v>574</v>
      </c>
      <c r="M137" s="25">
        <v>488543.35</v>
      </c>
      <c r="N137" s="25">
        <v>483000</v>
      </c>
      <c r="O137" s="28" t="s">
        <v>131</v>
      </c>
      <c r="P137" s="29" t="s">
        <v>304</v>
      </c>
    </row>
    <row r="138" spans="1:16" ht="75" x14ac:dyDescent="0.35">
      <c r="A138" s="22">
        <v>137</v>
      </c>
      <c r="B138" s="22">
        <v>2567</v>
      </c>
      <c r="C138" s="22" t="s">
        <v>51</v>
      </c>
      <c r="D138" s="22" t="s">
        <v>52</v>
      </c>
      <c r="E138" s="22" t="s">
        <v>53</v>
      </c>
      <c r="G138" s="22" t="s">
        <v>54</v>
      </c>
      <c r="H138" s="23" t="s">
        <v>880</v>
      </c>
      <c r="I138" s="25">
        <v>500000</v>
      </c>
      <c r="J138" s="20" t="s">
        <v>858</v>
      </c>
      <c r="K138" s="31" t="s">
        <v>88</v>
      </c>
      <c r="L138" s="19" t="s">
        <v>574</v>
      </c>
      <c r="M138" s="25">
        <v>481568.41</v>
      </c>
      <c r="N138" s="25">
        <v>477000</v>
      </c>
      <c r="O138" s="28" t="s">
        <v>131</v>
      </c>
      <c r="P138" s="29" t="s">
        <v>305</v>
      </c>
    </row>
    <row r="139" spans="1:16" ht="56.25" x14ac:dyDescent="0.35">
      <c r="A139" s="22">
        <v>138</v>
      </c>
      <c r="B139" s="22">
        <v>2567</v>
      </c>
      <c r="C139" s="22" t="s">
        <v>51</v>
      </c>
      <c r="D139" s="22" t="s">
        <v>52</v>
      </c>
      <c r="E139" s="22" t="s">
        <v>53</v>
      </c>
      <c r="G139" s="22" t="s">
        <v>54</v>
      </c>
      <c r="H139" s="23" t="s">
        <v>663</v>
      </c>
      <c r="I139" s="25">
        <v>500000</v>
      </c>
      <c r="J139" s="20" t="s">
        <v>858</v>
      </c>
      <c r="K139" s="31" t="s">
        <v>88</v>
      </c>
      <c r="L139" s="19" t="s">
        <v>574</v>
      </c>
      <c r="M139" s="25">
        <v>489412.53</v>
      </c>
      <c r="N139" s="25">
        <v>483500</v>
      </c>
      <c r="O139" s="28" t="s">
        <v>118</v>
      </c>
      <c r="P139" s="29" t="s">
        <v>306</v>
      </c>
    </row>
    <row r="140" spans="1:16" ht="37.5" x14ac:dyDescent="0.35">
      <c r="A140" s="22">
        <v>139</v>
      </c>
      <c r="B140" s="22">
        <v>2567</v>
      </c>
      <c r="C140" s="22" t="s">
        <v>51</v>
      </c>
      <c r="D140" s="22" t="s">
        <v>52</v>
      </c>
      <c r="E140" s="22" t="s">
        <v>53</v>
      </c>
      <c r="G140" s="22" t="s">
        <v>54</v>
      </c>
      <c r="H140" s="23" t="s">
        <v>64</v>
      </c>
      <c r="I140" s="25">
        <v>500000</v>
      </c>
      <c r="J140" s="20" t="s">
        <v>858</v>
      </c>
      <c r="K140" s="31" t="s">
        <v>88</v>
      </c>
      <c r="L140" s="19" t="s">
        <v>574</v>
      </c>
      <c r="M140" s="25">
        <v>500104.1</v>
      </c>
      <c r="N140" s="25">
        <v>494000</v>
      </c>
      <c r="O140" s="28" t="s">
        <v>118</v>
      </c>
      <c r="P140" s="29" t="s">
        <v>307</v>
      </c>
    </row>
    <row r="141" spans="1:16" ht="56.25" x14ac:dyDescent="0.35">
      <c r="A141" s="22">
        <v>140</v>
      </c>
      <c r="B141" s="22">
        <v>2567</v>
      </c>
      <c r="C141" s="22" t="s">
        <v>51</v>
      </c>
      <c r="D141" s="22" t="s">
        <v>52</v>
      </c>
      <c r="E141" s="22" t="s">
        <v>53</v>
      </c>
      <c r="G141" s="22" t="s">
        <v>54</v>
      </c>
      <c r="H141" s="23" t="s">
        <v>664</v>
      </c>
      <c r="I141" s="25">
        <v>500000</v>
      </c>
      <c r="J141" s="20" t="s">
        <v>858</v>
      </c>
      <c r="K141" s="31" t="s">
        <v>88</v>
      </c>
      <c r="L141" s="19" t="s">
        <v>574</v>
      </c>
      <c r="M141" s="25">
        <v>499489.85</v>
      </c>
      <c r="N141" s="25">
        <v>494000</v>
      </c>
      <c r="O141" s="28" t="s">
        <v>110</v>
      </c>
      <c r="P141" s="29" t="s">
        <v>308</v>
      </c>
    </row>
    <row r="142" spans="1:16" ht="56.25" x14ac:dyDescent="0.35">
      <c r="A142" s="22">
        <v>141</v>
      </c>
      <c r="B142" s="22">
        <v>2567</v>
      </c>
      <c r="C142" s="22" t="s">
        <v>51</v>
      </c>
      <c r="D142" s="22" t="s">
        <v>52</v>
      </c>
      <c r="E142" s="22" t="s">
        <v>53</v>
      </c>
      <c r="G142" s="22" t="s">
        <v>54</v>
      </c>
      <c r="H142" s="23" t="s">
        <v>665</v>
      </c>
      <c r="I142" s="25">
        <v>500000</v>
      </c>
      <c r="J142" s="20" t="s">
        <v>858</v>
      </c>
      <c r="K142" s="31" t="s">
        <v>88</v>
      </c>
      <c r="L142" s="19" t="s">
        <v>574</v>
      </c>
      <c r="M142" s="25">
        <v>496949.47</v>
      </c>
      <c r="N142" s="25">
        <v>491000</v>
      </c>
      <c r="O142" s="28" t="s">
        <v>110</v>
      </c>
      <c r="P142" s="29" t="s">
        <v>309</v>
      </c>
    </row>
    <row r="143" spans="1:16" ht="56.25" x14ac:dyDescent="0.35">
      <c r="A143" s="22">
        <v>142</v>
      </c>
      <c r="B143" s="22">
        <v>2567</v>
      </c>
      <c r="C143" s="22" t="s">
        <v>51</v>
      </c>
      <c r="D143" s="22" t="s">
        <v>52</v>
      </c>
      <c r="E143" s="22" t="s">
        <v>53</v>
      </c>
      <c r="G143" s="22" t="s">
        <v>54</v>
      </c>
      <c r="H143" s="23" t="s">
        <v>666</v>
      </c>
      <c r="I143" s="25">
        <v>500000</v>
      </c>
      <c r="J143" s="20" t="s">
        <v>858</v>
      </c>
      <c r="K143" s="31" t="s">
        <v>88</v>
      </c>
      <c r="L143" s="19" t="s">
        <v>574</v>
      </c>
      <c r="M143" s="25">
        <v>453231.37</v>
      </c>
      <c r="N143" s="25">
        <v>449000</v>
      </c>
      <c r="O143" s="28" t="s">
        <v>90</v>
      </c>
      <c r="P143" s="29" t="s">
        <v>310</v>
      </c>
    </row>
    <row r="144" spans="1:16" ht="75" x14ac:dyDescent="0.35">
      <c r="A144" s="22">
        <v>143</v>
      </c>
      <c r="B144" s="22">
        <v>2567</v>
      </c>
      <c r="C144" s="22" t="s">
        <v>51</v>
      </c>
      <c r="D144" s="22" t="s">
        <v>52</v>
      </c>
      <c r="E144" s="22" t="s">
        <v>53</v>
      </c>
      <c r="G144" s="22" t="s">
        <v>54</v>
      </c>
      <c r="H144" s="23" t="s">
        <v>667</v>
      </c>
      <c r="I144" s="25">
        <v>500000</v>
      </c>
      <c r="J144" s="20" t="s">
        <v>858</v>
      </c>
      <c r="K144" s="31" t="s">
        <v>88</v>
      </c>
      <c r="L144" s="19" t="s">
        <v>574</v>
      </c>
      <c r="M144" s="25">
        <v>454006.18</v>
      </c>
      <c r="N144" s="25">
        <v>449000</v>
      </c>
      <c r="O144" s="28" t="s">
        <v>90</v>
      </c>
      <c r="P144" s="29" t="s">
        <v>311</v>
      </c>
    </row>
    <row r="145" spans="1:16" ht="56.25" x14ac:dyDescent="0.35">
      <c r="A145" s="22">
        <v>144</v>
      </c>
      <c r="B145" s="22">
        <v>2567</v>
      </c>
      <c r="C145" s="22" t="s">
        <v>51</v>
      </c>
      <c r="D145" s="22" t="s">
        <v>52</v>
      </c>
      <c r="E145" s="22" t="s">
        <v>53</v>
      </c>
      <c r="G145" s="22" t="s">
        <v>54</v>
      </c>
      <c r="H145" s="23" t="s">
        <v>668</v>
      </c>
      <c r="I145" s="25">
        <v>500000</v>
      </c>
      <c r="J145" s="20" t="s">
        <v>858</v>
      </c>
      <c r="K145" s="31" t="s">
        <v>88</v>
      </c>
      <c r="L145" s="19" t="s">
        <v>574</v>
      </c>
      <c r="M145" s="25">
        <v>454006.18</v>
      </c>
      <c r="N145" s="25">
        <v>449000</v>
      </c>
      <c r="O145" s="28" t="s">
        <v>90</v>
      </c>
      <c r="P145" s="29" t="s">
        <v>312</v>
      </c>
    </row>
    <row r="146" spans="1:16" ht="56.25" x14ac:dyDescent="0.35">
      <c r="A146" s="22">
        <v>145</v>
      </c>
      <c r="B146" s="22">
        <v>2567</v>
      </c>
      <c r="C146" s="22" t="s">
        <v>51</v>
      </c>
      <c r="D146" s="22" t="s">
        <v>52</v>
      </c>
      <c r="E146" s="22" t="s">
        <v>53</v>
      </c>
      <c r="G146" s="22" t="s">
        <v>54</v>
      </c>
      <c r="H146" s="23" t="s">
        <v>669</v>
      </c>
      <c r="I146" s="25">
        <v>500000</v>
      </c>
      <c r="J146" s="20" t="s">
        <v>858</v>
      </c>
      <c r="K146" s="31" t="s">
        <v>88</v>
      </c>
      <c r="L146" s="19" t="s">
        <v>574</v>
      </c>
      <c r="M146" s="25">
        <v>497564.05</v>
      </c>
      <c r="N146" s="25">
        <v>492000</v>
      </c>
      <c r="O146" s="28" t="s">
        <v>116</v>
      </c>
      <c r="P146" s="29" t="s">
        <v>313</v>
      </c>
    </row>
    <row r="147" spans="1:16" ht="56.25" x14ac:dyDescent="0.35">
      <c r="A147" s="22">
        <v>146</v>
      </c>
      <c r="B147" s="22">
        <v>2567</v>
      </c>
      <c r="C147" s="22" t="s">
        <v>51</v>
      </c>
      <c r="D147" s="22" t="s">
        <v>52</v>
      </c>
      <c r="E147" s="22" t="s">
        <v>53</v>
      </c>
      <c r="G147" s="22" t="s">
        <v>54</v>
      </c>
      <c r="H147" s="23" t="s">
        <v>670</v>
      </c>
      <c r="I147" s="25">
        <v>500000</v>
      </c>
      <c r="J147" s="20" t="s">
        <v>858</v>
      </c>
      <c r="K147" s="31" t="s">
        <v>88</v>
      </c>
      <c r="L147" s="19" t="s">
        <v>574</v>
      </c>
      <c r="M147" s="25">
        <v>442669.67</v>
      </c>
      <c r="N147" s="25">
        <v>438000</v>
      </c>
      <c r="O147" s="28" t="s">
        <v>90</v>
      </c>
      <c r="P147" s="29" t="s">
        <v>314</v>
      </c>
    </row>
    <row r="148" spans="1:16" ht="75" x14ac:dyDescent="0.35">
      <c r="A148" s="22">
        <v>147</v>
      </c>
      <c r="B148" s="22">
        <v>2567</v>
      </c>
      <c r="C148" s="22" t="s">
        <v>51</v>
      </c>
      <c r="D148" s="22" t="s">
        <v>52</v>
      </c>
      <c r="E148" s="22" t="s">
        <v>53</v>
      </c>
      <c r="G148" s="22" t="s">
        <v>54</v>
      </c>
      <c r="H148" s="23" t="s">
        <v>881</v>
      </c>
      <c r="I148" s="25">
        <v>500000</v>
      </c>
      <c r="J148" s="20" t="s">
        <v>858</v>
      </c>
      <c r="K148" s="31" t="s">
        <v>88</v>
      </c>
      <c r="L148" s="19" t="s">
        <v>574</v>
      </c>
      <c r="M148" s="25">
        <v>445528.62</v>
      </c>
      <c r="N148" s="25">
        <v>441000</v>
      </c>
      <c r="O148" s="28" t="s">
        <v>90</v>
      </c>
      <c r="P148" s="29" t="s">
        <v>315</v>
      </c>
    </row>
    <row r="149" spans="1:16" ht="56.25" x14ac:dyDescent="0.35">
      <c r="A149" s="22">
        <v>148</v>
      </c>
      <c r="B149" s="22">
        <v>2567</v>
      </c>
      <c r="C149" s="22" t="s">
        <v>51</v>
      </c>
      <c r="D149" s="22" t="s">
        <v>52</v>
      </c>
      <c r="E149" s="22" t="s">
        <v>53</v>
      </c>
      <c r="G149" s="22" t="s">
        <v>54</v>
      </c>
      <c r="H149" s="23" t="s">
        <v>671</v>
      </c>
      <c r="I149" s="25">
        <v>500000</v>
      </c>
      <c r="J149" s="20" t="s">
        <v>858</v>
      </c>
      <c r="K149" s="31" t="s">
        <v>88</v>
      </c>
      <c r="L149" s="19" t="s">
        <v>574</v>
      </c>
      <c r="M149" s="25">
        <v>499352.85</v>
      </c>
      <c r="N149" s="25">
        <v>494000</v>
      </c>
      <c r="O149" s="28" t="s">
        <v>135</v>
      </c>
      <c r="P149" s="29" t="s">
        <v>316</v>
      </c>
    </row>
    <row r="150" spans="1:16" ht="56.25" x14ac:dyDescent="0.35">
      <c r="A150" s="22">
        <v>149</v>
      </c>
      <c r="B150" s="22">
        <v>2567</v>
      </c>
      <c r="C150" s="22" t="s">
        <v>51</v>
      </c>
      <c r="D150" s="22" t="s">
        <v>52</v>
      </c>
      <c r="E150" s="22" t="s">
        <v>53</v>
      </c>
      <c r="G150" s="22" t="s">
        <v>54</v>
      </c>
      <c r="H150" s="23" t="s">
        <v>672</v>
      </c>
      <c r="I150" s="25">
        <v>500000</v>
      </c>
      <c r="J150" s="20" t="s">
        <v>858</v>
      </c>
      <c r="K150" s="31" t="s">
        <v>88</v>
      </c>
      <c r="L150" s="19" t="s">
        <v>574</v>
      </c>
      <c r="M150" s="25">
        <v>480549.27</v>
      </c>
      <c r="N150" s="25">
        <v>475000</v>
      </c>
      <c r="O150" s="28" t="s">
        <v>131</v>
      </c>
      <c r="P150" s="29" t="s">
        <v>317</v>
      </c>
    </row>
    <row r="151" spans="1:16" ht="56.25" x14ac:dyDescent="0.35">
      <c r="A151" s="22">
        <v>150</v>
      </c>
      <c r="B151" s="22">
        <v>2567</v>
      </c>
      <c r="C151" s="22" t="s">
        <v>51</v>
      </c>
      <c r="D151" s="22" t="s">
        <v>52</v>
      </c>
      <c r="E151" s="22" t="s">
        <v>53</v>
      </c>
      <c r="G151" s="22" t="s">
        <v>54</v>
      </c>
      <c r="H151" s="23" t="s">
        <v>673</v>
      </c>
      <c r="I151" s="25">
        <v>500000</v>
      </c>
      <c r="J151" s="20" t="s">
        <v>858</v>
      </c>
      <c r="K151" s="31" t="s">
        <v>88</v>
      </c>
      <c r="L151" s="19" t="s">
        <v>574</v>
      </c>
      <c r="M151" s="25">
        <v>499489.85</v>
      </c>
      <c r="N151" s="25">
        <v>494000</v>
      </c>
      <c r="O151" s="28" t="s">
        <v>110</v>
      </c>
      <c r="P151" s="29" t="s">
        <v>318</v>
      </c>
    </row>
    <row r="152" spans="1:16" ht="75" x14ac:dyDescent="0.35">
      <c r="A152" s="22">
        <v>151</v>
      </c>
      <c r="B152" s="22">
        <v>2567</v>
      </c>
      <c r="C152" s="22" t="s">
        <v>51</v>
      </c>
      <c r="D152" s="22" t="s">
        <v>52</v>
      </c>
      <c r="E152" s="22" t="s">
        <v>53</v>
      </c>
      <c r="G152" s="22" t="s">
        <v>54</v>
      </c>
      <c r="H152" s="23" t="s">
        <v>882</v>
      </c>
      <c r="I152" s="25">
        <v>500000</v>
      </c>
      <c r="J152" s="20" t="s">
        <v>858</v>
      </c>
      <c r="K152" s="31" t="s">
        <v>88</v>
      </c>
      <c r="L152" s="19" t="s">
        <v>574</v>
      </c>
      <c r="M152" s="25">
        <v>481568.41</v>
      </c>
      <c r="N152" s="25">
        <v>476000</v>
      </c>
      <c r="O152" s="28" t="s">
        <v>131</v>
      </c>
      <c r="P152" s="29" t="s">
        <v>319</v>
      </c>
    </row>
    <row r="153" spans="1:16" ht="56.25" x14ac:dyDescent="0.35">
      <c r="A153" s="22">
        <v>152</v>
      </c>
      <c r="B153" s="22">
        <v>2567</v>
      </c>
      <c r="C153" s="22" t="s">
        <v>51</v>
      </c>
      <c r="D153" s="22" t="s">
        <v>52</v>
      </c>
      <c r="E153" s="22" t="s">
        <v>53</v>
      </c>
      <c r="G153" s="22" t="s">
        <v>54</v>
      </c>
      <c r="H153" s="23" t="s">
        <v>674</v>
      </c>
      <c r="I153" s="25">
        <v>500000</v>
      </c>
      <c r="J153" s="20" t="s">
        <v>858</v>
      </c>
      <c r="K153" s="31" t="s">
        <v>88</v>
      </c>
      <c r="L153" s="19" t="s">
        <v>574</v>
      </c>
      <c r="M153" s="25">
        <v>495452.12</v>
      </c>
      <c r="N153" s="25">
        <v>489000</v>
      </c>
      <c r="O153" s="28" t="s">
        <v>128</v>
      </c>
      <c r="P153" s="29" t="s">
        <v>320</v>
      </c>
    </row>
    <row r="154" spans="1:16" ht="56.25" x14ac:dyDescent="0.35">
      <c r="A154" s="22">
        <v>153</v>
      </c>
      <c r="B154" s="22">
        <v>2567</v>
      </c>
      <c r="C154" s="22" t="s">
        <v>51</v>
      </c>
      <c r="D154" s="22" t="s">
        <v>52</v>
      </c>
      <c r="E154" s="22" t="s">
        <v>53</v>
      </c>
      <c r="G154" s="22" t="s">
        <v>54</v>
      </c>
      <c r="H154" s="23" t="s">
        <v>883</v>
      </c>
      <c r="I154" s="25">
        <v>500000</v>
      </c>
      <c r="J154" s="20" t="s">
        <v>858</v>
      </c>
      <c r="K154" s="31" t="s">
        <v>88</v>
      </c>
      <c r="L154" s="19" t="s">
        <v>574</v>
      </c>
      <c r="M154" s="25">
        <v>489649.69</v>
      </c>
      <c r="N154" s="25">
        <v>484000</v>
      </c>
      <c r="O154" s="28" t="s">
        <v>127</v>
      </c>
      <c r="P154" s="29" t="s">
        <v>321</v>
      </c>
    </row>
    <row r="155" spans="1:16" ht="56.25" x14ac:dyDescent="0.35">
      <c r="A155" s="22">
        <v>154</v>
      </c>
      <c r="B155" s="22">
        <v>2567</v>
      </c>
      <c r="C155" s="22" t="s">
        <v>51</v>
      </c>
      <c r="D155" s="22" t="s">
        <v>52</v>
      </c>
      <c r="E155" s="22" t="s">
        <v>53</v>
      </c>
      <c r="G155" s="22" t="s">
        <v>54</v>
      </c>
      <c r="H155" s="23" t="s">
        <v>65</v>
      </c>
      <c r="I155" s="25">
        <v>500000</v>
      </c>
      <c r="J155" s="20" t="s">
        <v>858</v>
      </c>
      <c r="K155" s="31" t="s">
        <v>88</v>
      </c>
      <c r="L155" s="19" t="s">
        <v>574</v>
      </c>
      <c r="M155" s="25">
        <v>398467.51</v>
      </c>
      <c r="N155" s="25">
        <v>394000</v>
      </c>
      <c r="O155" s="28" t="s">
        <v>136</v>
      </c>
      <c r="P155" s="29" t="s">
        <v>322</v>
      </c>
    </row>
    <row r="156" spans="1:16" ht="56.25" x14ac:dyDescent="0.35">
      <c r="A156" s="22">
        <v>155</v>
      </c>
      <c r="B156" s="22">
        <v>2567</v>
      </c>
      <c r="C156" s="22" t="s">
        <v>51</v>
      </c>
      <c r="D156" s="22" t="s">
        <v>52</v>
      </c>
      <c r="E156" s="22" t="s">
        <v>53</v>
      </c>
      <c r="G156" s="22" t="s">
        <v>54</v>
      </c>
      <c r="H156" s="23" t="s">
        <v>675</v>
      </c>
      <c r="I156" s="25">
        <v>500000</v>
      </c>
      <c r="J156" s="20" t="s">
        <v>858</v>
      </c>
      <c r="K156" s="31" t="s">
        <v>88</v>
      </c>
      <c r="L156" s="19" t="s">
        <v>574</v>
      </c>
      <c r="M156" s="25">
        <v>475614.42</v>
      </c>
      <c r="N156" s="25">
        <v>470000</v>
      </c>
      <c r="O156" s="28" t="s">
        <v>125</v>
      </c>
      <c r="P156" s="29" t="s">
        <v>323</v>
      </c>
    </row>
    <row r="157" spans="1:16" ht="56.25" x14ac:dyDescent="0.35">
      <c r="A157" s="22">
        <v>156</v>
      </c>
      <c r="B157" s="22">
        <v>2567</v>
      </c>
      <c r="C157" s="22" t="s">
        <v>51</v>
      </c>
      <c r="D157" s="22" t="s">
        <v>52</v>
      </c>
      <c r="E157" s="22" t="s">
        <v>53</v>
      </c>
      <c r="G157" s="22" t="s">
        <v>54</v>
      </c>
      <c r="H157" s="23" t="s">
        <v>884</v>
      </c>
      <c r="I157" s="25">
        <v>500000</v>
      </c>
      <c r="J157" s="20" t="s">
        <v>858</v>
      </c>
      <c r="K157" s="31" t="s">
        <v>88</v>
      </c>
      <c r="L157" s="19" t="s">
        <v>574</v>
      </c>
      <c r="M157" s="25">
        <v>452358.45</v>
      </c>
      <c r="N157" s="25">
        <v>447000</v>
      </c>
      <c r="O157" s="28" t="s">
        <v>137</v>
      </c>
      <c r="P157" s="29" t="s">
        <v>324</v>
      </c>
    </row>
    <row r="158" spans="1:16" ht="56.25" x14ac:dyDescent="0.35">
      <c r="A158" s="22">
        <v>157</v>
      </c>
      <c r="B158" s="22">
        <v>2567</v>
      </c>
      <c r="C158" s="22" t="s">
        <v>51</v>
      </c>
      <c r="D158" s="22" t="s">
        <v>52</v>
      </c>
      <c r="E158" s="22" t="s">
        <v>53</v>
      </c>
      <c r="G158" s="22" t="s">
        <v>54</v>
      </c>
      <c r="H158" s="23" t="s">
        <v>885</v>
      </c>
      <c r="I158" s="25">
        <v>500000</v>
      </c>
      <c r="J158" s="20" t="s">
        <v>858</v>
      </c>
      <c r="K158" s="31" t="s">
        <v>88</v>
      </c>
      <c r="L158" s="19" t="s">
        <v>574</v>
      </c>
      <c r="M158" s="25">
        <v>488593.44</v>
      </c>
      <c r="N158" s="25">
        <v>482000</v>
      </c>
      <c r="O158" s="28" t="s">
        <v>138</v>
      </c>
      <c r="P158" s="29" t="s">
        <v>325</v>
      </c>
    </row>
    <row r="159" spans="1:16" ht="56.25" x14ac:dyDescent="0.35">
      <c r="A159" s="22">
        <v>158</v>
      </c>
      <c r="B159" s="22">
        <v>2567</v>
      </c>
      <c r="C159" s="22" t="s">
        <v>51</v>
      </c>
      <c r="D159" s="22" t="s">
        <v>52</v>
      </c>
      <c r="E159" s="22" t="s">
        <v>53</v>
      </c>
      <c r="G159" s="22" t="s">
        <v>54</v>
      </c>
      <c r="H159" s="23" t="s">
        <v>886</v>
      </c>
      <c r="I159" s="25">
        <v>500000</v>
      </c>
      <c r="J159" s="20" t="s">
        <v>858</v>
      </c>
      <c r="K159" s="31" t="s">
        <v>88</v>
      </c>
      <c r="L159" s="19" t="s">
        <v>574</v>
      </c>
      <c r="M159" s="25">
        <v>504106.66</v>
      </c>
      <c r="N159" s="25">
        <v>495000</v>
      </c>
      <c r="O159" s="28" t="s">
        <v>110</v>
      </c>
      <c r="P159" s="29" t="s">
        <v>326</v>
      </c>
    </row>
    <row r="160" spans="1:16" ht="56.25" x14ac:dyDescent="0.35">
      <c r="A160" s="22">
        <v>159</v>
      </c>
      <c r="B160" s="22">
        <v>2567</v>
      </c>
      <c r="C160" s="22" t="s">
        <v>51</v>
      </c>
      <c r="D160" s="22" t="s">
        <v>52</v>
      </c>
      <c r="E160" s="22" t="s">
        <v>53</v>
      </c>
      <c r="G160" s="22" t="s">
        <v>54</v>
      </c>
      <c r="H160" s="23" t="s">
        <v>887</v>
      </c>
      <c r="I160" s="25">
        <v>500000</v>
      </c>
      <c r="J160" s="20" t="s">
        <v>858</v>
      </c>
      <c r="K160" s="31" t="s">
        <v>88</v>
      </c>
      <c r="L160" s="19" t="s">
        <v>574</v>
      </c>
      <c r="M160" s="25">
        <v>467410.2</v>
      </c>
      <c r="N160" s="25">
        <v>463000</v>
      </c>
      <c r="O160" s="28" t="s">
        <v>90</v>
      </c>
      <c r="P160" s="29" t="s">
        <v>327</v>
      </c>
    </row>
    <row r="161" spans="1:16" ht="56.25" x14ac:dyDescent="0.35">
      <c r="A161" s="22">
        <v>160</v>
      </c>
      <c r="B161" s="22">
        <v>2567</v>
      </c>
      <c r="C161" s="22" t="s">
        <v>51</v>
      </c>
      <c r="D161" s="22" t="s">
        <v>52</v>
      </c>
      <c r="E161" s="22" t="s">
        <v>53</v>
      </c>
      <c r="G161" s="22" t="s">
        <v>54</v>
      </c>
      <c r="H161" s="23" t="s">
        <v>888</v>
      </c>
      <c r="I161" s="25">
        <v>500000</v>
      </c>
      <c r="J161" s="20" t="s">
        <v>858</v>
      </c>
      <c r="K161" s="31" t="s">
        <v>88</v>
      </c>
      <c r="L161" s="19" t="s">
        <v>574</v>
      </c>
      <c r="M161" s="25">
        <v>478111.04</v>
      </c>
      <c r="N161" s="25">
        <v>472000</v>
      </c>
      <c r="O161" s="28" t="s">
        <v>125</v>
      </c>
      <c r="P161" s="29" t="s">
        <v>328</v>
      </c>
    </row>
    <row r="162" spans="1:16" ht="75" x14ac:dyDescent="0.35">
      <c r="A162" s="22">
        <v>161</v>
      </c>
      <c r="B162" s="22">
        <v>2567</v>
      </c>
      <c r="C162" s="22" t="s">
        <v>51</v>
      </c>
      <c r="D162" s="22" t="s">
        <v>52</v>
      </c>
      <c r="E162" s="22" t="s">
        <v>53</v>
      </c>
      <c r="G162" s="22" t="s">
        <v>54</v>
      </c>
      <c r="H162" s="23" t="s">
        <v>889</v>
      </c>
      <c r="I162" s="25">
        <v>500000</v>
      </c>
      <c r="J162" s="20" t="s">
        <v>858</v>
      </c>
      <c r="K162" s="31" t="s">
        <v>88</v>
      </c>
      <c r="L162" s="19" t="s">
        <v>574</v>
      </c>
      <c r="M162" s="25">
        <v>489924.65</v>
      </c>
      <c r="N162" s="25">
        <v>484000</v>
      </c>
      <c r="O162" s="28" t="s">
        <v>131</v>
      </c>
      <c r="P162" s="29" t="s">
        <v>329</v>
      </c>
    </row>
    <row r="163" spans="1:16" ht="37.5" x14ac:dyDescent="0.35">
      <c r="A163" s="22">
        <v>162</v>
      </c>
      <c r="B163" s="22">
        <v>2567</v>
      </c>
      <c r="C163" s="22" t="s">
        <v>51</v>
      </c>
      <c r="D163" s="22" t="s">
        <v>52</v>
      </c>
      <c r="E163" s="22" t="s">
        <v>53</v>
      </c>
      <c r="G163" s="22" t="s">
        <v>54</v>
      </c>
      <c r="H163" s="23" t="s">
        <v>890</v>
      </c>
      <c r="I163" s="25">
        <v>500000</v>
      </c>
      <c r="J163" s="20" t="s">
        <v>858</v>
      </c>
      <c r="K163" s="31" t="s">
        <v>88</v>
      </c>
      <c r="L163" s="19" t="s">
        <v>574</v>
      </c>
      <c r="M163" s="25">
        <v>454006.18</v>
      </c>
      <c r="N163" s="25">
        <v>449000</v>
      </c>
      <c r="O163" s="28" t="s">
        <v>90</v>
      </c>
      <c r="P163" s="29" t="s">
        <v>330</v>
      </c>
    </row>
    <row r="164" spans="1:16" ht="56.25" x14ac:dyDescent="0.35">
      <c r="A164" s="22">
        <v>163</v>
      </c>
      <c r="B164" s="22">
        <v>2567</v>
      </c>
      <c r="C164" s="22" t="s">
        <v>51</v>
      </c>
      <c r="D164" s="22" t="s">
        <v>52</v>
      </c>
      <c r="E164" s="22" t="s">
        <v>53</v>
      </c>
      <c r="G164" s="22" t="s">
        <v>54</v>
      </c>
      <c r="H164" s="23" t="s">
        <v>676</v>
      </c>
      <c r="I164" s="25">
        <v>500000</v>
      </c>
      <c r="J164" s="20" t="s">
        <v>858</v>
      </c>
      <c r="K164" s="31" t="s">
        <v>88</v>
      </c>
      <c r="L164" s="19" t="s">
        <v>574</v>
      </c>
      <c r="M164" s="25">
        <v>504848.29</v>
      </c>
      <c r="N164" s="25">
        <v>494000</v>
      </c>
      <c r="O164" s="28" t="s">
        <v>134</v>
      </c>
      <c r="P164" s="29" t="s">
        <v>331</v>
      </c>
    </row>
    <row r="165" spans="1:16" ht="75" x14ac:dyDescent="0.35">
      <c r="A165" s="22">
        <v>164</v>
      </c>
      <c r="B165" s="22">
        <v>2567</v>
      </c>
      <c r="C165" s="22" t="s">
        <v>51</v>
      </c>
      <c r="D165" s="22" t="s">
        <v>52</v>
      </c>
      <c r="E165" s="22" t="s">
        <v>53</v>
      </c>
      <c r="G165" s="22" t="s">
        <v>54</v>
      </c>
      <c r="H165" s="23" t="s">
        <v>677</v>
      </c>
      <c r="I165" s="25">
        <v>500000</v>
      </c>
      <c r="J165" s="20" t="s">
        <v>858</v>
      </c>
      <c r="K165" s="31" t="s">
        <v>88</v>
      </c>
      <c r="L165" s="19" t="s">
        <v>574</v>
      </c>
      <c r="M165" s="25">
        <v>504848.29</v>
      </c>
      <c r="N165" s="25">
        <v>495000</v>
      </c>
      <c r="O165" s="28" t="s">
        <v>134</v>
      </c>
      <c r="P165" s="29" t="s">
        <v>332</v>
      </c>
    </row>
    <row r="166" spans="1:16" ht="56.25" x14ac:dyDescent="0.35">
      <c r="A166" s="22">
        <v>165</v>
      </c>
      <c r="B166" s="22">
        <v>2567</v>
      </c>
      <c r="C166" s="22" t="s">
        <v>51</v>
      </c>
      <c r="D166" s="22" t="s">
        <v>52</v>
      </c>
      <c r="E166" s="22" t="s">
        <v>53</v>
      </c>
      <c r="G166" s="22" t="s">
        <v>54</v>
      </c>
      <c r="H166" s="23" t="s">
        <v>891</v>
      </c>
      <c r="I166" s="25">
        <v>500000</v>
      </c>
      <c r="J166" s="20" t="s">
        <v>858</v>
      </c>
      <c r="K166" s="31" t="s">
        <v>88</v>
      </c>
      <c r="L166" s="19" t="s">
        <v>574</v>
      </c>
      <c r="M166" s="25">
        <v>453231.37</v>
      </c>
      <c r="N166" s="25">
        <v>449000</v>
      </c>
      <c r="O166" s="28" t="s">
        <v>90</v>
      </c>
      <c r="P166" s="29" t="s">
        <v>333</v>
      </c>
    </row>
    <row r="167" spans="1:16" ht="56.25" x14ac:dyDescent="0.35">
      <c r="A167" s="22">
        <v>166</v>
      </c>
      <c r="B167" s="22">
        <v>2567</v>
      </c>
      <c r="C167" s="22" t="s">
        <v>51</v>
      </c>
      <c r="D167" s="22" t="s">
        <v>52</v>
      </c>
      <c r="E167" s="22" t="s">
        <v>53</v>
      </c>
      <c r="G167" s="22" t="s">
        <v>54</v>
      </c>
      <c r="H167" s="23" t="s">
        <v>678</v>
      </c>
      <c r="I167" s="25">
        <v>500000</v>
      </c>
      <c r="J167" s="20" t="s">
        <v>858</v>
      </c>
      <c r="K167" s="31" t="s">
        <v>88</v>
      </c>
      <c r="L167" s="19" t="s">
        <v>574</v>
      </c>
      <c r="M167" s="25">
        <v>453138.52</v>
      </c>
      <c r="N167" s="25">
        <v>449000</v>
      </c>
      <c r="O167" s="28" t="s">
        <v>90</v>
      </c>
      <c r="P167" s="29" t="s">
        <v>334</v>
      </c>
    </row>
    <row r="168" spans="1:16" ht="56.25" x14ac:dyDescent="0.35">
      <c r="A168" s="22">
        <v>167</v>
      </c>
      <c r="B168" s="22">
        <v>2567</v>
      </c>
      <c r="C168" s="22" t="s">
        <v>51</v>
      </c>
      <c r="D168" s="22" t="s">
        <v>52</v>
      </c>
      <c r="E168" s="22" t="s">
        <v>53</v>
      </c>
      <c r="G168" s="22" t="s">
        <v>54</v>
      </c>
      <c r="H168" s="23" t="s">
        <v>679</v>
      </c>
      <c r="I168" s="25">
        <v>500000</v>
      </c>
      <c r="J168" s="20" t="s">
        <v>858</v>
      </c>
      <c r="K168" s="31" t="s">
        <v>88</v>
      </c>
      <c r="L168" s="19" t="s">
        <v>574</v>
      </c>
      <c r="M168" s="25">
        <v>454087.08</v>
      </c>
      <c r="N168" s="25">
        <v>449000</v>
      </c>
      <c r="O168" s="28" t="s">
        <v>90</v>
      </c>
      <c r="P168" s="29" t="s">
        <v>335</v>
      </c>
    </row>
    <row r="169" spans="1:16" ht="56.25" x14ac:dyDescent="0.35">
      <c r="A169" s="22">
        <v>168</v>
      </c>
      <c r="B169" s="22">
        <v>2567</v>
      </c>
      <c r="C169" s="22" t="s">
        <v>51</v>
      </c>
      <c r="D169" s="22" t="s">
        <v>52</v>
      </c>
      <c r="E169" s="22" t="s">
        <v>53</v>
      </c>
      <c r="G169" s="22" t="s">
        <v>54</v>
      </c>
      <c r="H169" s="23" t="s">
        <v>680</v>
      </c>
      <c r="I169" s="25">
        <v>500000</v>
      </c>
      <c r="J169" s="20" t="s">
        <v>858</v>
      </c>
      <c r="K169" s="31" t="s">
        <v>88</v>
      </c>
      <c r="L169" s="19" t="s">
        <v>574</v>
      </c>
      <c r="M169" s="25">
        <v>453138.52</v>
      </c>
      <c r="N169" s="25">
        <v>449000</v>
      </c>
      <c r="O169" s="28" t="s">
        <v>90</v>
      </c>
      <c r="P169" s="29" t="s">
        <v>336</v>
      </c>
    </row>
    <row r="170" spans="1:16" ht="37.5" x14ac:dyDescent="0.35">
      <c r="A170" s="22">
        <v>169</v>
      </c>
      <c r="B170" s="22">
        <v>2567</v>
      </c>
      <c r="C170" s="22" t="s">
        <v>51</v>
      </c>
      <c r="D170" s="22" t="s">
        <v>52</v>
      </c>
      <c r="E170" s="22" t="s">
        <v>53</v>
      </c>
      <c r="G170" s="22" t="s">
        <v>54</v>
      </c>
      <c r="H170" s="23" t="s">
        <v>66</v>
      </c>
      <c r="I170" s="25">
        <v>500000</v>
      </c>
      <c r="J170" s="20" t="s">
        <v>858</v>
      </c>
      <c r="K170" s="31" t="s">
        <v>88</v>
      </c>
      <c r="L170" s="19" t="s">
        <v>574</v>
      </c>
      <c r="M170" s="25">
        <v>500104.1</v>
      </c>
      <c r="N170" s="25">
        <v>494000</v>
      </c>
      <c r="O170" s="28" t="s">
        <v>118</v>
      </c>
      <c r="P170" s="29" t="s">
        <v>337</v>
      </c>
    </row>
    <row r="171" spans="1:16" ht="56.25" x14ac:dyDescent="0.35">
      <c r="A171" s="22">
        <v>170</v>
      </c>
      <c r="B171" s="22">
        <v>2567</v>
      </c>
      <c r="C171" s="22" t="s">
        <v>51</v>
      </c>
      <c r="D171" s="22" t="s">
        <v>52</v>
      </c>
      <c r="E171" s="22" t="s">
        <v>53</v>
      </c>
      <c r="G171" s="22" t="s">
        <v>54</v>
      </c>
      <c r="H171" s="23" t="s">
        <v>67</v>
      </c>
      <c r="I171" s="25">
        <v>500000</v>
      </c>
      <c r="J171" s="20" t="s">
        <v>858</v>
      </c>
      <c r="K171" s="31" t="s">
        <v>88</v>
      </c>
      <c r="L171" s="19" t="s">
        <v>574</v>
      </c>
      <c r="M171" s="25">
        <v>500104.1</v>
      </c>
      <c r="N171" s="25">
        <v>494000</v>
      </c>
      <c r="O171" s="28" t="s">
        <v>118</v>
      </c>
      <c r="P171" s="29" t="s">
        <v>338</v>
      </c>
    </row>
    <row r="172" spans="1:16" ht="37.5" x14ac:dyDescent="0.35">
      <c r="A172" s="22">
        <v>171</v>
      </c>
      <c r="B172" s="22">
        <v>2567</v>
      </c>
      <c r="C172" s="22" t="s">
        <v>51</v>
      </c>
      <c r="D172" s="22" t="s">
        <v>52</v>
      </c>
      <c r="E172" s="22" t="s">
        <v>53</v>
      </c>
      <c r="G172" s="22" t="s">
        <v>54</v>
      </c>
      <c r="H172" s="23" t="s">
        <v>68</v>
      </c>
      <c r="I172" s="25">
        <v>500000</v>
      </c>
      <c r="J172" s="20" t="s">
        <v>858</v>
      </c>
      <c r="K172" s="31" t="s">
        <v>88</v>
      </c>
      <c r="L172" s="19" t="s">
        <v>574</v>
      </c>
      <c r="M172" s="25">
        <v>500104.1</v>
      </c>
      <c r="N172" s="25">
        <v>494000</v>
      </c>
      <c r="O172" s="28" t="s">
        <v>118</v>
      </c>
      <c r="P172" s="29" t="s">
        <v>339</v>
      </c>
    </row>
    <row r="173" spans="1:16" ht="56.25" x14ac:dyDescent="0.35">
      <c r="A173" s="22">
        <v>172</v>
      </c>
      <c r="B173" s="22">
        <v>2567</v>
      </c>
      <c r="C173" s="22" t="s">
        <v>51</v>
      </c>
      <c r="D173" s="22" t="s">
        <v>52</v>
      </c>
      <c r="E173" s="22" t="s">
        <v>53</v>
      </c>
      <c r="G173" s="22" t="s">
        <v>54</v>
      </c>
      <c r="H173" s="23" t="s">
        <v>681</v>
      </c>
      <c r="I173" s="25">
        <v>500000</v>
      </c>
      <c r="J173" s="20" t="s">
        <v>858</v>
      </c>
      <c r="K173" s="31" t="s">
        <v>88</v>
      </c>
      <c r="L173" s="19" t="s">
        <v>574</v>
      </c>
      <c r="M173" s="25">
        <v>498041.35</v>
      </c>
      <c r="N173" s="25">
        <v>492000</v>
      </c>
      <c r="O173" s="28" t="s">
        <v>110</v>
      </c>
      <c r="P173" s="29" t="s">
        <v>340</v>
      </c>
    </row>
    <row r="174" spans="1:16" ht="56.25" x14ac:dyDescent="0.35">
      <c r="A174" s="22">
        <v>173</v>
      </c>
      <c r="B174" s="22">
        <v>2567</v>
      </c>
      <c r="C174" s="22" t="s">
        <v>51</v>
      </c>
      <c r="D174" s="22" t="s">
        <v>52</v>
      </c>
      <c r="E174" s="22" t="s">
        <v>53</v>
      </c>
      <c r="G174" s="22" t="s">
        <v>54</v>
      </c>
      <c r="H174" s="23" t="s">
        <v>892</v>
      </c>
      <c r="I174" s="25">
        <v>500000</v>
      </c>
      <c r="J174" s="20" t="s">
        <v>858</v>
      </c>
      <c r="K174" s="31" t="s">
        <v>88</v>
      </c>
      <c r="L174" s="19" t="s">
        <v>574</v>
      </c>
      <c r="M174" s="25">
        <v>487767.03</v>
      </c>
      <c r="N174" s="25">
        <v>482000</v>
      </c>
      <c r="O174" s="28" t="s">
        <v>120</v>
      </c>
      <c r="P174" s="29" t="s">
        <v>341</v>
      </c>
    </row>
    <row r="175" spans="1:16" ht="56.25" x14ac:dyDescent="0.35">
      <c r="A175" s="22">
        <v>174</v>
      </c>
      <c r="B175" s="22">
        <v>2567</v>
      </c>
      <c r="C175" s="22" t="s">
        <v>51</v>
      </c>
      <c r="D175" s="22" t="s">
        <v>52</v>
      </c>
      <c r="E175" s="22" t="s">
        <v>53</v>
      </c>
      <c r="G175" s="22" t="s">
        <v>54</v>
      </c>
      <c r="H175" s="23" t="s">
        <v>682</v>
      </c>
      <c r="I175" s="25">
        <v>500000</v>
      </c>
      <c r="J175" s="20" t="s">
        <v>858</v>
      </c>
      <c r="K175" s="31" t="s">
        <v>88</v>
      </c>
      <c r="L175" s="19" t="s">
        <v>574</v>
      </c>
      <c r="M175" s="25">
        <v>491227.52</v>
      </c>
      <c r="N175" s="25">
        <v>485000</v>
      </c>
      <c r="O175" s="28" t="s">
        <v>131</v>
      </c>
      <c r="P175" s="29" t="s">
        <v>342</v>
      </c>
    </row>
    <row r="176" spans="1:16" ht="75" x14ac:dyDescent="0.35">
      <c r="A176" s="22">
        <v>175</v>
      </c>
      <c r="B176" s="22">
        <v>2567</v>
      </c>
      <c r="C176" s="22" t="s">
        <v>51</v>
      </c>
      <c r="D176" s="22" t="s">
        <v>52</v>
      </c>
      <c r="E176" s="22" t="s">
        <v>53</v>
      </c>
      <c r="G176" s="22" t="s">
        <v>54</v>
      </c>
      <c r="H176" s="23" t="s">
        <v>893</v>
      </c>
      <c r="I176" s="25">
        <v>500000</v>
      </c>
      <c r="J176" s="20" t="s">
        <v>858</v>
      </c>
      <c r="K176" s="31" t="s">
        <v>88</v>
      </c>
      <c r="L176" s="19" t="s">
        <v>574</v>
      </c>
      <c r="M176" s="25">
        <v>508337.03</v>
      </c>
      <c r="N176" s="25">
        <v>495000</v>
      </c>
      <c r="O176" s="28" t="s">
        <v>139</v>
      </c>
      <c r="P176" s="29" t="s">
        <v>343</v>
      </c>
    </row>
    <row r="177" spans="1:16" ht="56.25" x14ac:dyDescent="0.35">
      <c r="A177" s="22">
        <v>176</v>
      </c>
      <c r="B177" s="22">
        <v>2567</v>
      </c>
      <c r="C177" s="22" t="s">
        <v>51</v>
      </c>
      <c r="D177" s="22" t="s">
        <v>52</v>
      </c>
      <c r="E177" s="22" t="s">
        <v>53</v>
      </c>
      <c r="G177" s="22" t="s">
        <v>54</v>
      </c>
      <c r="H177" s="23" t="s">
        <v>683</v>
      </c>
      <c r="I177" s="25">
        <v>500000</v>
      </c>
      <c r="J177" s="20" t="s">
        <v>858</v>
      </c>
      <c r="K177" s="31" t="s">
        <v>88</v>
      </c>
      <c r="L177" s="19" t="s">
        <v>574</v>
      </c>
      <c r="M177" s="25">
        <v>447564.52</v>
      </c>
      <c r="N177" s="25">
        <v>442000</v>
      </c>
      <c r="O177" s="28" t="s">
        <v>90</v>
      </c>
      <c r="P177" s="29" t="s">
        <v>344</v>
      </c>
    </row>
    <row r="178" spans="1:16" ht="56.25" x14ac:dyDescent="0.35">
      <c r="A178" s="22">
        <v>177</v>
      </c>
      <c r="B178" s="22">
        <v>2567</v>
      </c>
      <c r="C178" s="22" t="s">
        <v>51</v>
      </c>
      <c r="D178" s="22" t="s">
        <v>52</v>
      </c>
      <c r="E178" s="22" t="s">
        <v>53</v>
      </c>
      <c r="G178" s="22" t="s">
        <v>54</v>
      </c>
      <c r="H178" s="23" t="s">
        <v>684</v>
      </c>
      <c r="I178" s="25">
        <v>500000</v>
      </c>
      <c r="J178" s="20" t="s">
        <v>858</v>
      </c>
      <c r="K178" s="31" t="s">
        <v>88</v>
      </c>
      <c r="L178" s="19" t="s">
        <v>574</v>
      </c>
      <c r="M178" s="25">
        <v>488266.51</v>
      </c>
      <c r="N178" s="25">
        <v>482000</v>
      </c>
      <c r="O178" s="28" t="s">
        <v>116</v>
      </c>
      <c r="P178" s="29" t="s">
        <v>345</v>
      </c>
    </row>
    <row r="179" spans="1:16" ht="56.25" x14ac:dyDescent="0.35">
      <c r="A179" s="22">
        <v>178</v>
      </c>
      <c r="B179" s="22">
        <v>2567</v>
      </c>
      <c r="C179" s="22" t="s">
        <v>51</v>
      </c>
      <c r="D179" s="22" t="s">
        <v>52</v>
      </c>
      <c r="E179" s="22" t="s">
        <v>53</v>
      </c>
      <c r="G179" s="22" t="s">
        <v>54</v>
      </c>
      <c r="H179" s="23" t="s">
        <v>685</v>
      </c>
      <c r="I179" s="25">
        <v>500000</v>
      </c>
      <c r="J179" s="20" t="s">
        <v>858</v>
      </c>
      <c r="K179" s="31" t="s">
        <v>88</v>
      </c>
      <c r="L179" s="19" t="s">
        <v>574</v>
      </c>
      <c r="M179" s="25">
        <v>487728.6</v>
      </c>
      <c r="N179" s="25">
        <v>482000</v>
      </c>
      <c r="O179" s="28" t="s">
        <v>116</v>
      </c>
      <c r="P179" s="29" t="s">
        <v>346</v>
      </c>
    </row>
    <row r="180" spans="1:16" ht="37.5" x14ac:dyDescent="0.35">
      <c r="A180" s="22">
        <v>179</v>
      </c>
      <c r="B180" s="22">
        <v>2567</v>
      </c>
      <c r="C180" s="22" t="s">
        <v>51</v>
      </c>
      <c r="D180" s="22" t="s">
        <v>52</v>
      </c>
      <c r="E180" s="22" t="s">
        <v>53</v>
      </c>
      <c r="G180" s="22" t="s">
        <v>54</v>
      </c>
      <c r="H180" s="23" t="s">
        <v>686</v>
      </c>
      <c r="I180" s="25">
        <v>500000</v>
      </c>
      <c r="J180" s="20" t="s">
        <v>858</v>
      </c>
      <c r="K180" s="31" t="s">
        <v>88</v>
      </c>
      <c r="L180" s="19" t="s">
        <v>574</v>
      </c>
      <c r="M180" s="25">
        <v>488842.83</v>
      </c>
      <c r="N180" s="25">
        <v>483000</v>
      </c>
      <c r="O180" s="28" t="s">
        <v>116</v>
      </c>
      <c r="P180" s="29" t="s">
        <v>347</v>
      </c>
    </row>
    <row r="181" spans="1:16" ht="56.25" x14ac:dyDescent="0.35">
      <c r="A181" s="22">
        <v>180</v>
      </c>
      <c r="B181" s="22">
        <v>2567</v>
      </c>
      <c r="C181" s="22" t="s">
        <v>51</v>
      </c>
      <c r="D181" s="22" t="s">
        <v>52</v>
      </c>
      <c r="E181" s="22" t="s">
        <v>53</v>
      </c>
      <c r="G181" s="22" t="s">
        <v>54</v>
      </c>
      <c r="H181" s="23" t="s">
        <v>687</v>
      </c>
      <c r="I181" s="25">
        <v>500000</v>
      </c>
      <c r="J181" s="20" t="s">
        <v>858</v>
      </c>
      <c r="K181" s="31" t="s">
        <v>88</v>
      </c>
      <c r="L181" s="19" t="s">
        <v>574</v>
      </c>
      <c r="M181" s="25">
        <v>445290.16</v>
      </c>
      <c r="N181" s="25">
        <v>441000</v>
      </c>
      <c r="O181" s="28" t="s">
        <v>90</v>
      </c>
      <c r="P181" s="29" t="s">
        <v>348</v>
      </c>
    </row>
    <row r="182" spans="1:16" ht="56.25" x14ac:dyDescent="0.35">
      <c r="A182" s="22">
        <v>181</v>
      </c>
      <c r="B182" s="22">
        <v>2567</v>
      </c>
      <c r="C182" s="22" t="s">
        <v>51</v>
      </c>
      <c r="D182" s="22" t="s">
        <v>52</v>
      </c>
      <c r="E182" s="22" t="s">
        <v>53</v>
      </c>
      <c r="G182" s="22" t="s">
        <v>54</v>
      </c>
      <c r="H182" s="23" t="s">
        <v>894</v>
      </c>
      <c r="I182" s="25">
        <v>500000</v>
      </c>
      <c r="J182" s="20" t="s">
        <v>858</v>
      </c>
      <c r="K182" s="31" t="s">
        <v>88</v>
      </c>
      <c r="L182" s="19" t="s">
        <v>574</v>
      </c>
      <c r="M182" s="25">
        <v>445290.16</v>
      </c>
      <c r="N182" s="25">
        <v>441000</v>
      </c>
      <c r="O182" s="28" t="s">
        <v>90</v>
      </c>
      <c r="P182" s="29" t="s">
        <v>349</v>
      </c>
    </row>
    <row r="183" spans="1:16" ht="56.25" x14ac:dyDescent="0.35">
      <c r="A183" s="22">
        <v>182</v>
      </c>
      <c r="B183" s="22">
        <v>2567</v>
      </c>
      <c r="C183" s="22" t="s">
        <v>51</v>
      </c>
      <c r="D183" s="22" t="s">
        <v>52</v>
      </c>
      <c r="E183" s="22" t="s">
        <v>53</v>
      </c>
      <c r="G183" s="22" t="s">
        <v>54</v>
      </c>
      <c r="H183" s="23" t="s">
        <v>688</v>
      </c>
      <c r="I183" s="25">
        <v>500000</v>
      </c>
      <c r="J183" s="20" t="s">
        <v>858</v>
      </c>
      <c r="K183" s="31" t="s">
        <v>88</v>
      </c>
      <c r="L183" s="19" t="s">
        <v>574</v>
      </c>
      <c r="M183" s="25">
        <v>447018.05</v>
      </c>
      <c r="N183" s="25">
        <v>442000</v>
      </c>
      <c r="O183" s="28" t="s">
        <v>90</v>
      </c>
      <c r="P183" s="29" t="s">
        <v>350</v>
      </c>
    </row>
    <row r="184" spans="1:16" ht="42" x14ac:dyDescent="0.35">
      <c r="A184" s="22">
        <v>183</v>
      </c>
      <c r="B184" s="22">
        <v>2567</v>
      </c>
      <c r="C184" s="22" t="s">
        <v>51</v>
      </c>
      <c r="D184" s="22" t="s">
        <v>52</v>
      </c>
      <c r="E184" s="22" t="s">
        <v>53</v>
      </c>
      <c r="G184" s="22" t="s">
        <v>54</v>
      </c>
      <c r="H184" s="23" t="s">
        <v>69</v>
      </c>
      <c r="I184" s="25">
        <v>500000</v>
      </c>
      <c r="J184" s="20" t="s">
        <v>858</v>
      </c>
      <c r="K184" s="31" t="s">
        <v>88</v>
      </c>
      <c r="L184" s="19" t="s">
        <v>574</v>
      </c>
      <c r="M184" s="25">
        <v>498696</v>
      </c>
      <c r="N184" s="25">
        <v>497000</v>
      </c>
      <c r="O184" s="28" t="s">
        <v>140</v>
      </c>
      <c r="P184" s="29" t="s">
        <v>351</v>
      </c>
    </row>
    <row r="185" spans="1:16" ht="56.25" x14ac:dyDescent="0.35">
      <c r="A185" s="22">
        <v>184</v>
      </c>
      <c r="B185" s="22">
        <v>2567</v>
      </c>
      <c r="C185" s="22" t="s">
        <v>51</v>
      </c>
      <c r="D185" s="22" t="s">
        <v>52</v>
      </c>
      <c r="E185" s="22" t="s">
        <v>53</v>
      </c>
      <c r="G185" s="22" t="s">
        <v>54</v>
      </c>
      <c r="H185" s="23" t="s">
        <v>689</v>
      </c>
      <c r="I185" s="25">
        <v>500000</v>
      </c>
      <c r="J185" s="20" t="s">
        <v>858</v>
      </c>
      <c r="K185" s="31" t="s">
        <v>88</v>
      </c>
      <c r="L185" s="19" t="s">
        <v>574</v>
      </c>
      <c r="M185" s="25">
        <v>482790.38</v>
      </c>
      <c r="N185" s="25">
        <v>477000</v>
      </c>
      <c r="O185" s="28" t="s">
        <v>93</v>
      </c>
      <c r="P185" s="29" t="s">
        <v>352</v>
      </c>
    </row>
    <row r="186" spans="1:16" ht="56.25" x14ac:dyDescent="0.35">
      <c r="A186" s="22">
        <v>185</v>
      </c>
      <c r="B186" s="22">
        <v>2567</v>
      </c>
      <c r="C186" s="22" t="s">
        <v>51</v>
      </c>
      <c r="D186" s="22" t="s">
        <v>52</v>
      </c>
      <c r="E186" s="22" t="s">
        <v>53</v>
      </c>
      <c r="G186" s="22" t="s">
        <v>54</v>
      </c>
      <c r="H186" s="23" t="s">
        <v>690</v>
      </c>
      <c r="I186" s="25">
        <v>500000</v>
      </c>
      <c r="J186" s="20" t="s">
        <v>858</v>
      </c>
      <c r="K186" s="31" t="s">
        <v>88</v>
      </c>
      <c r="L186" s="19" t="s">
        <v>574</v>
      </c>
      <c r="M186" s="25">
        <v>489958.47</v>
      </c>
      <c r="N186" s="25">
        <v>485000</v>
      </c>
      <c r="O186" s="28" t="s">
        <v>141</v>
      </c>
      <c r="P186" s="29" t="s">
        <v>353</v>
      </c>
    </row>
    <row r="187" spans="1:16" ht="75" x14ac:dyDescent="0.35">
      <c r="A187" s="22">
        <v>186</v>
      </c>
      <c r="B187" s="22">
        <v>2567</v>
      </c>
      <c r="C187" s="22" t="s">
        <v>51</v>
      </c>
      <c r="D187" s="22" t="s">
        <v>52</v>
      </c>
      <c r="E187" s="22" t="s">
        <v>53</v>
      </c>
      <c r="G187" s="22" t="s">
        <v>54</v>
      </c>
      <c r="H187" s="23" t="s">
        <v>691</v>
      </c>
      <c r="I187" s="25">
        <v>500000</v>
      </c>
      <c r="J187" s="20" t="s">
        <v>858</v>
      </c>
      <c r="K187" s="31" t="s">
        <v>88</v>
      </c>
      <c r="L187" s="19" t="s">
        <v>574</v>
      </c>
      <c r="M187" s="25">
        <v>448516.23</v>
      </c>
      <c r="N187" s="25">
        <v>444000</v>
      </c>
      <c r="O187" s="28" t="s">
        <v>90</v>
      </c>
      <c r="P187" s="29" t="s">
        <v>354</v>
      </c>
    </row>
    <row r="188" spans="1:16" ht="56.25" x14ac:dyDescent="0.35">
      <c r="A188" s="22">
        <v>187</v>
      </c>
      <c r="B188" s="22">
        <v>2567</v>
      </c>
      <c r="C188" s="22" t="s">
        <v>51</v>
      </c>
      <c r="D188" s="22" t="s">
        <v>52</v>
      </c>
      <c r="E188" s="22" t="s">
        <v>53</v>
      </c>
      <c r="G188" s="22" t="s">
        <v>54</v>
      </c>
      <c r="H188" s="23" t="s">
        <v>692</v>
      </c>
      <c r="I188" s="25">
        <v>500000</v>
      </c>
      <c r="J188" s="20" t="s">
        <v>858</v>
      </c>
      <c r="K188" s="31" t="s">
        <v>88</v>
      </c>
      <c r="L188" s="19" t="s">
        <v>574</v>
      </c>
      <c r="M188" s="25">
        <v>436099.27</v>
      </c>
      <c r="N188" s="25">
        <v>432000</v>
      </c>
      <c r="O188" s="28" t="s">
        <v>90</v>
      </c>
      <c r="P188" s="29" t="s">
        <v>355</v>
      </c>
    </row>
    <row r="189" spans="1:16" ht="56.25" x14ac:dyDescent="0.35">
      <c r="A189" s="22">
        <v>188</v>
      </c>
      <c r="B189" s="22">
        <v>2567</v>
      </c>
      <c r="C189" s="22" t="s">
        <v>51</v>
      </c>
      <c r="D189" s="22" t="s">
        <v>52</v>
      </c>
      <c r="E189" s="22" t="s">
        <v>53</v>
      </c>
      <c r="G189" s="22" t="s">
        <v>54</v>
      </c>
      <c r="H189" s="23" t="s">
        <v>693</v>
      </c>
      <c r="I189" s="25">
        <v>500000</v>
      </c>
      <c r="J189" s="20" t="s">
        <v>858</v>
      </c>
      <c r="K189" s="31" t="s">
        <v>88</v>
      </c>
      <c r="L189" s="19" t="s">
        <v>574</v>
      </c>
      <c r="M189" s="25">
        <v>489611.11</v>
      </c>
      <c r="N189" s="25">
        <v>484000</v>
      </c>
      <c r="O189" s="28" t="s">
        <v>141</v>
      </c>
      <c r="P189" s="29" t="s">
        <v>356</v>
      </c>
    </row>
    <row r="190" spans="1:16" ht="56.25" x14ac:dyDescent="0.35">
      <c r="A190" s="22">
        <v>189</v>
      </c>
      <c r="B190" s="22">
        <v>2567</v>
      </c>
      <c r="C190" s="22" t="s">
        <v>51</v>
      </c>
      <c r="D190" s="22" t="s">
        <v>52</v>
      </c>
      <c r="E190" s="22" t="s">
        <v>53</v>
      </c>
      <c r="G190" s="22" t="s">
        <v>54</v>
      </c>
      <c r="H190" s="23" t="s">
        <v>694</v>
      </c>
      <c r="I190" s="25">
        <v>500000</v>
      </c>
      <c r="J190" s="20" t="s">
        <v>858</v>
      </c>
      <c r="K190" s="31" t="s">
        <v>88</v>
      </c>
      <c r="L190" s="19" t="s">
        <v>574</v>
      </c>
      <c r="M190" s="25">
        <v>468904.32</v>
      </c>
      <c r="N190" s="25">
        <v>464000</v>
      </c>
      <c r="O190" s="28" t="s">
        <v>90</v>
      </c>
      <c r="P190" s="29" t="s">
        <v>357</v>
      </c>
    </row>
    <row r="191" spans="1:16" ht="56.25" x14ac:dyDescent="0.35">
      <c r="A191" s="22">
        <v>190</v>
      </c>
      <c r="B191" s="22">
        <v>2567</v>
      </c>
      <c r="C191" s="22" t="s">
        <v>51</v>
      </c>
      <c r="D191" s="22" t="s">
        <v>52</v>
      </c>
      <c r="E191" s="22" t="s">
        <v>53</v>
      </c>
      <c r="G191" s="22" t="s">
        <v>54</v>
      </c>
      <c r="H191" s="23" t="s">
        <v>695</v>
      </c>
      <c r="I191" s="25">
        <v>500000</v>
      </c>
      <c r="J191" s="20" t="s">
        <v>858</v>
      </c>
      <c r="K191" s="31" t="s">
        <v>88</v>
      </c>
      <c r="L191" s="19" t="s">
        <v>574</v>
      </c>
      <c r="M191" s="25">
        <v>488543.35</v>
      </c>
      <c r="N191" s="25">
        <v>483000</v>
      </c>
      <c r="O191" s="28" t="s">
        <v>116</v>
      </c>
      <c r="P191" s="29" t="s">
        <v>358</v>
      </c>
    </row>
    <row r="192" spans="1:16" ht="75" x14ac:dyDescent="0.35">
      <c r="A192" s="22">
        <v>191</v>
      </c>
      <c r="B192" s="22">
        <v>2567</v>
      </c>
      <c r="C192" s="22" t="s">
        <v>51</v>
      </c>
      <c r="D192" s="22" t="s">
        <v>52</v>
      </c>
      <c r="E192" s="22" t="s">
        <v>53</v>
      </c>
      <c r="G192" s="22" t="s">
        <v>54</v>
      </c>
      <c r="H192" s="23" t="s">
        <v>696</v>
      </c>
      <c r="I192" s="25">
        <v>500000</v>
      </c>
      <c r="J192" s="20" t="s">
        <v>858</v>
      </c>
      <c r="K192" s="31" t="s">
        <v>88</v>
      </c>
      <c r="L192" s="19" t="s">
        <v>574</v>
      </c>
      <c r="M192" s="25">
        <v>497577.9</v>
      </c>
      <c r="N192" s="25">
        <v>492000</v>
      </c>
      <c r="O192" s="28" t="s">
        <v>133</v>
      </c>
      <c r="P192" s="29" t="s">
        <v>359</v>
      </c>
    </row>
    <row r="193" spans="1:16" ht="56.25" x14ac:dyDescent="0.35">
      <c r="A193" s="22">
        <v>192</v>
      </c>
      <c r="B193" s="22">
        <v>2567</v>
      </c>
      <c r="C193" s="22" t="s">
        <v>51</v>
      </c>
      <c r="D193" s="22" t="s">
        <v>52</v>
      </c>
      <c r="E193" s="22" t="s">
        <v>53</v>
      </c>
      <c r="G193" s="22" t="s">
        <v>54</v>
      </c>
      <c r="H193" s="23" t="s">
        <v>697</v>
      </c>
      <c r="I193" s="25">
        <v>500000</v>
      </c>
      <c r="J193" s="20" t="s">
        <v>858</v>
      </c>
      <c r="K193" s="31" t="s">
        <v>88</v>
      </c>
      <c r="L193" s="19" t="s">
        <v>574</v>
      </c>
      <c r="M193" s="25">
        <v>490082.33</v>
      </c>
      <c r="N193" s="25">
        <v>484000</v>
      </c>
      <c r="O193" s="28" t="s">
        <v>130</v>
      </c>
      <c r="P193" s="29" t="s">
        <v>360</v>
      </c>
    </row>
    <row r="194" spans="1:16" ht="75" x14ac:dyDescent="0.35">
      <c r="A194" s="22">
        <v>193</v>
      </c>
      <c r="B194" s="22">
        <v>2567</v>
      </c>
      <c r="C194" s="22" t="s">
        <v>51</v>
      </c>
      <c r="D194" s="22" t="s">
        <v>52</v>
      </c>
      <c r="E194" s="22" t="s">
        <v>53</v>
      </c>
      <c r="G194" s="22" t="s">
        <v>54</v>
      </c>
      <c r="H194" s="23" t="s">
        <v>698</v>
      </c>
      <c r="I194" s="25">
        <v>500000</v>
      </c>
      <c r="J194" s="20" t="s">
        <v>858</v>
      </c>
      <c r="K194" s="31" t="s">
        <v>88</v>
      </c>
      <c r="L194" s="19" t="s">
        <v>574</v>
      </c>
      <c r="M194" s="25">
        <v>498965.43</v>
      </c>
      <c r="N194" s="25">
        <v>493000</v>
      </c>
      <c r="O194" s="28" t="s">
        <v>133</v>
      </c>
      <c r="P194" s="29" t="s">
        <v>361</v>
      </c>
    </row>
    <row r="195" spans="1:16" ht="56.25" x14ac:dyDescent="0.35">
      <c r="A195" s="22">
        <v>194</v>
      </c>
      <c r="B195" s="22">
        <v>2567</v>
      </c>
      <c r="C195" s="22" t="s">
        <v>51</v>
      </c>
      <c r="D195" s="22" t="s">
        <v>52</v>
      </c>
      <c r="E195" s="22" t="s">
        <v>53</v>
      </c>
      <c r="G195" s="22" t="s">
        <v>54</v>
      </c>
      <c r="H195" s="23" t="s">
        <v>70</v>
      </c>
      <c r="I195" s="25">
        <v>500000</v>
      </c>
      <c r="J195" s="20" t="s">
        <v>858</v>
      </c>
      <c r="K195" s="31" t="s">
        <v>88</v>
      </c>
      <c r="L195" s="19" t="s">
        <v>574</v>
      </c>
      <c r="M195" s="25">
        <v>497087.33</v>
      </c>
      <c r="N195" s="25">
        <v>492000</v>
      </c>
      <c r="O195" s="28" t="s">
        <v>142</v>
      </c>
      <c r="P195" s="29" t="s">
        <v>362</v>
      </c>
    </row>
    <row r="196" spans="1:16" ht="75" x14ac:dyDescent="0.35">
      <c r="A196" s="22">
        <v>195</v>
      </c>
      <c r="B196" s="22">
        <v>2567</v>
      </c>
      <c r="C196" s="22" t="s">
        <v>51</v>
      </c>
      <c r="D196" s="22" t="s">
        <v>52</v>
      </c>
      <c r="E196" s="22" t="s">
        <v>53</v>
      </c>
      <c r="G196" s="22" t="s">
        <v>54</v>
      </c>
      <c r="H196" s="23" t="s">
        <v>699</v>
      </c>
      <c r="I196" s="25">
        <v>500000</v>
      </c>
      <c r="J196" s="20" t="s">
        <v>858</v>
      </c>
      <c r="K196" s="31" t="s">
        <v>88</v>
      </c>
      <c r="L196" s="19" t="s">
        <v>574</v>
      </c>
      <c r="M196" s="25">
        <v>484187.32</v>
      </c>
      <c r="N196" s="25">
        <v>479000</v>
      </c>
      <c r="O196" s="28" t="s">
        <v>93</v>
      </c>
      <c r="P196" s="29" t="s">
        <v>363</v>
      </c>
    </row>
    <row r="197" spans="1:16" ht="75" x14ac:dyDescent="0.35">
      <c r="A197" s="22">
        <v>196</v>
      </c>
      <c r="B197" s="22">
        <v>2567</v>
      </c>
      <c r="C197" s="22" t="s">
        <v>51</v>
      </c>
      <c r="D197" s="22" t="s">
        <v>52</v>
      </c>
      <c r="E197" s="22" t="s">
        <v>53</v>
      </c>
      <c r="G197" s="22" t="s">
        <v>54</v>
      </c>
      <c r="H197" s="23" t="s">
        <v>895</v>
      </c>
      <c r="I197" s="25">
        <v>500000</v>
      </c>
      <c r="J197" s="20" t="s">
        <v>858</v>
      </c>
      <c r="K197" s="31" t="s">
        <v>88</v>
      </c>
      <c r="L197" s="19" t="s">
        <v>574</v>
      </c>
      <c r="M197" s="25">
        <v>438730.95</v>
      </c>
      <c r="N197" s="25">
        <v>434000</v>
      </c>
      <c r="O197" s="28" t="s">
        <v>93</v>
      </c>
      <c r="P197" s="29" t="s">
        <v>364</v>
      </c>
    </row>
    <row r="198" spans="1:16" ht="56.25" x14ac:dyDescent="0.35">
      <c r="A198" s="22">
        <v>197</v>
      </c>
      <c r="B198" s="22">
        <v>2567</v>
      </c>
      <c r="C198" s="22" t="s">
        <v>51</v>
      </c>
      <c r="D198" s="22" t="s">
        <v>52</v>
      </c>
      <c r="E198" s="22" t="s">
        <v>53</v>
      </c>
      <c r="G198" s="22" t="s">
        <v>54</v>
      </c>
      <c r="H198" s="23" t="s">
        <v>71</v>
      </c>
      <c r="I198" s="25">
        <v>500000</v>
      </c>
      <c r="J198" s="20" t="s">
        <v>858</v>
      </c>
      <c r="K198" s="31" t="s">
        <v>88</v>
      </c>
      <c r="L198" s="19" t="s">
        <v>574</v>
      </c>
      <c r="M198" s="25">
        <v>439186.8</v>
      </c>
      <c r="N198" s="25">
        <v>435000</v>
      </c>
      <c r="O198" s="28" t="s">
        <v>93</v>
      </c>
      <c r="P198" s="29" t="s">
        <v>365</v>
      </c>
    </row>
    <row r="199" spans="1:16" ht="56.25" x14ac:dyDescent="0.35">
      <c r="A199" s="22">
        <v>198</v>
      </c>
      <c r="B199" s="22">
        <v>2567</v>
      </c>
      <c r="C199" s="22" t="s">
        <v>51</v>
      </c>
      <c r="D199" s="22" t="s">
        <v>52</v>
      </c>
      <c r="E199" s="22" t="s">
        <v>53</v>
      </c>
      <c r="G199" s="22" t="s">
        <v>54</v>
      </c>
      <c r="H199" s="23" t="s">
        <v>700</v>
      </c>
      <c r="I199" s="25">
        <v>500000</v>
      </c>
      <c r="J199" s="20" t="s">
        <v>858</v>
      </c>
      <c r="K199" s="31" t="s">
        <v>88</v>
      </c>
      <c r="L199" s="19" t="s">
        <v>574</v>
      </c>
      <c r="M199" s="25">
        <v>439186.8</v>
      </c>
      <c r="N199" s="25">
        <v>435000</v>
      </c>
      <c r="O199" s="28" t="s">
        <v>93</v>
      </c>
      <c r="P199" s="29" t="s">
        <v>366</v>
      </c>
    </row>
    <row r="200" spans="1:16" ht="56.25" x14ac:dyDescent="0.35">
      <c r="A200" s="22">
        <v>199</v>
      </c>
      <c r="B200" s="22">
        <v>2567</v>
      </c>
      <c r="C200" s="22" t="s">
        <v>51</v>
      </c>
      <c r="D200" s="22" t="s">
        <v>52</v>
      </c>
      <c r="E200" s="22" t="s">
        <v>53</v>
      </c>
      <c r="G200" s="22" t="s">
        <v>54</v>
      </c>
      <c r="H200" s="23" t="s">
        <v>701</v>
      </c>
      <c r="I200" s="25">
        <v>500000</v>
      </c>
      <c r="J200" s="20" t="s">
        <v>858</v>
      </c>
      <c r="K200" s="31" t="s">
        <v>88</v>
      </c>
      <c r="L200" s="19" t="s">
        <v>574</v>
      </c>
      <c r="M200" s="25">
        <v>478111.04</v>
      </c>
      <c r="N200" s="25">
        <v>472000</v>
      </c>
      <c r="O200" s="28" t="s">
        <v>125</v>
      </c>
      <c r="P200" s="29" t="s">
        <v>367</v>
      </c>
    </row>
    <row r="201" spans="1:16" ht="56.25" x14ac:dyDescent="0.35">
      <c r="A201" s="22">
        <v>200</v>
      </c>
      <c r="B201" s="22">
        <v>2567</v>
      </c>
      <c r="C201" s="22" t="s">
        <v>51</v>
      </c>
      <c r="D201" s="22" t="s">
        <v>52</v>
      </c>
      <c r="E201" s="22" t="s">
        <v>53</v>
      </c>
      <c r="G201" s="22" t="s">
        <v>54</v>
      </c>
      <c r="H201" s="23" t="s">
        <v>702</v>
      </c>
      <c r="I201" s="25">
        <v>500000</v>
      </c>
      <c r="J201" s="20" t="s">
        <v>858</v>
      </c>
      <c r="K201" s="31" t="s">
        <v>88</v>
      </c>
      <c r="L201" s="19" t="s">
        <v>574</v>
      </c>
      <c r="M201" s="25">
        <v>478111.04</v>
      </c>
      <c r="N201" s="25">
        <v>472000</v>
      </c>
      <c r="O201" s="28" t="s">
        <v>125</v>
      </c>
      <c r="P201" s="29" t="s">
        <v>368</v>
      </c>
    </row>
    <row r="202" spans="1:16" ht="56.25" x14ac:dyDescent="0.35">
      <c r="A202" s="22">
        <v>201</v>
      </c>
      <c r="B202" s="22">
        <v>2567</v>
      </c>
      <c r="C202" s="22" t="s">
        <v>51</v>
      </c>
      <c r="D202" s="22" t="s">
        <v>52</v>
      </c>
      <c r="E202" s="22" t="s">
        <v>53</v>
      </c>
      <c r="G202" s="22" t="s">
        <v>54</v>
      </c>
      <c r="H202" s="23" t="s">
        <v>703</v>
      </c>
      <c r="I202" s="25">
        <v>500000</v>
      </c>
      <c r="J202" s="20" t="s">
        <v>858</v>
      </c>
      <c r="K202" s="31" t="s">
        <v>88</v>
      </c>
      <c r="L202" s="19" t="s">
        <v>574</v>
      </c>
      <c r="M202" s="25">
        <v>453213.37</v>
      </c>
      <c r="N202" s="25">
        <v>449000</v>
      </c>
      <c r="O202" s="28" t="s">
        <v>90</v>
      </c>
      <c r="P202" s="29" t="s">
        <v>369</v>
      </c>
    </row>
    <row r="203" spans="1:16" ht="56.25" x14ac:dyDescent="0.35">
      <c r="A203" s="22">
        <v>202</v>
      </c>
      <c r="B203" s="22">
        <v>2567</v>
      </c>
      <c r="C203" s="22" t="s">
        <v>51</v>
      </c>
      <c r="D203" s="22" t="s">
        <v>52</v>
      </c>
      <c r="E203" s="22" t="s">
        <v>53</v>
      </c>
      <c r="G203" s="22" t="s">
        <v>54</v>
      </c>
      <c r="H203" s="23" t="s">
        <v>704</v>
      </c>
      <c r="I203" s="25">
        <v>500000</v>
      </c>
      <c r="J203" s="20" t="s">
        <v>858</v>
      </c>
      <c r="K203" s="31" t="s">
        <v>88</v>
      </c>
      <c r="L203" s="19" t="s">
        <v>574</v>
      </c>
      <c r="M203" s="25">
        <v>445776.77</v>
      </c>
      <c r="N203" s="25">
        <v>441000</v>
      </c>
      <c r="O203" s="28" t="s">
        <v>90</v>
      </c>
      <c r="P203" s="29" t="s">
        <v>370</v>
      </c>
    </row>
    <row r="204" spans="1:16" ht="56.25" x14ac:dyDescent="0.35">
      <c r="A204" s="22">
        <v>203</v>
      </c>
      <c r="B204" s="22">
        <v>2567</v>
      </c>
      <c r="C204" s="22" t="s">
        <v>51</v>
      </c>
      <c r="D204" s="22" t="s">
        <v>52</v>
      </c>
      <c r="E204" s="22" t="s">
        <v>53</v>
      </c>
      <c r="G204" s="22" t="s">
        <v>54</v>
      </c>
      <c r="H204" s="23" t="s">
        <v>896</v>
      </c>
      <c r="I204" s="25">
        <v>500000</v>
      </c>
      <c r="J204" s="20" t="s">
        <v>858</v>
      </c>
      <c r="K204" s="31" t="s">
        <v>88</v>
      </c>
      <c r="L204" s="19" t="s">
        <v>574</v>
      </c>
      <c r="M204" s="25">
        <v>489412.53</v>
      </c>
      <c r="N204" s="25">
        <v>483500</v>
      </c>
      <c r="O204" s="28" t="s">
        <v>118</v>
      </c>
      <c r="P204" s="29" t="s">
        <v>371</v>
      </c>
    </row>
    <row r="205" spans="1:16" ht="56.25" x14ac:dyDescent="0.35">
      <c r="A205" s="22">
        <v>204</v>
      </c>
      <c r="B205" s="22">
        <v>2567</v>
      </c>
      <c r="C205" s="22" t="s">
        <v>51</v>
      </c>
      <c r="D205" s="22" t="s">
        <v>52</v>
      </c>
      <c r="E205" s="22" t="s">
        <v>53</v>
      </c>
      <c r="G205" s="22" t="s">
        <v>54</v>
      </c>
      <c r="H205" s="23" t="s">
        <v>705</v>
      </c>
      <c r="I205" s="25">
        <v>500000</v>
      </c>
      <c r="J205" s="20" t="s">
        <v>858</v>
      </c>
      <c r="K205" s="31" t="s">
        <v>88</v>
      </c>
      <c r="L205" s="19" t="s">
        <v>574</v>
      </c>
      <c r="M205" s="25">
        <v>445776.77</v>
      </c>
      <c r="N205" s="25">
        <v>441000</v>
      </c>
      <c r="O205" s="28" t="s">
        <v>90</v>
      </c>
      <c r="P205" s="29" t="s">
        <v>372</v>
      </c>
    </row>
    <row r="206" spans="1:16" ht="56.25" x14ac:dyDescent="0.35">
      <c r="A206" s="22">
        <v>205</v>
      </c>
      <c r="B206" s="22">
        <v>2567</v>
      </c>
      <c r="C206" s="22" t="s">
        <v>51</v>
      </c>
      <c r="D206" s="22" t="s">
        <v>52</v>
      </c>
      <c r="E206" s="22" t="s">
        <v>53</v>
      </c>
      <c r="G206" s="22" t="s">
        <v>54</v>
      </c>
      <c r="H206" s="23" t="s">
        <v>706</v>
      </c>
      <c r="I206" s="25">
        <v>500000</v>
      </c>
      <c r="J206" s="20" t="s">
        <v>858</v>
      </c>
      <c r="K206" s="31" t="s">
        <v>88</v>
      </c>
      <c r="L206" s="19" t="s">
        <v>574</v>
      </c>
      <c r="M206" s="25">
        <v>445776.77</v>
      </c>
      <c r="N206" s="25">
        <v>441000</v>
      </c>
      <c r="O206" s="28" t="s">
        <v>90</v>
      </c>
      <c r="P206" s="29" t="s">
        <v>373</v>
      </c>
    </row>
    <row r="207" spans="1:16" ht="75" x14ac:dyDescent="0.35">
      <c r="A207" s="22">
        <v>206</v>
      </c>
      <c r="B207" s="22">
        <v>2567</v>
      </c>
      <c r="C207" s="22" t="s">
        <v>51</v>
      </c>
      <c r="D207" s="22" t="s">
        <v>52</v>
      </c>
      <c r="E207" s="22" t="s">
        <v>53</v>
      </c>
      <c r="G207" s="22" t="s">
        <v>54</v>
      </c>
      <c r="H207" s="23" t="s">
        <v>707</v>
      </c>
      <c r="I207" s="25">
        <v>500000</v>
      </c>
      <c r="J207" s="20" t="s">
        <v>858</v>
      </c>
      <c r="K207" s="31" t="s">
        <v>88</v>
      </c>
      <c r="L207" s="19" t="s">
        <v>574</v>
      </c>
      <c r="M207" s="25">
        <v>580612.77</v>
      </c>
      <c r="N207" s="25">
        <v>495000</v>
      </c>
      <c r="O207" s="28" t="s">
        <v>104</v>
      </c>
      <c r="P207" s="29" t="s">
        <v>374</v>
      </c>
    </row>
    <row r="208" spans="1:16" ht="56.25" x14ac:dyDescent="0.35">
      <c r="A208" s="22">
        <v>207</v>
      </c>
      <c r="B208" s="22">
        <v>2567</v>
      </c>
      <c r="C208" s="22" t="s">
        <v>51</v>
      </c>
      <c r="D208" s="22" t="s">
        <v>52</v>
      </c>
      <c r="E208" s="22" t="s">
        <v>53</v>
      </c>
      <c r="G208" s="22" t="s">
        <v>54</v>
      </c>
      <c r="H208" s="23" t="s">
        <v>708</v>
      </c>
      <c r="I208" s="25">
        <v>500000</v>
      </c>
      <c r="J208" s="20" t="s">
        <v>858</v>
      </c>
      <c r="K208" s="31" t="s">
        <v>88</v>
      </c>
      <c r="L208" s="19" t="s">
        <v>574</v>
      </c>
      <c r="M208" s="25">
        <v>453231.37</v>
      </c>
      <c r="N208" s="25">
        <v>449000</v>
      </c>
      <c r="O208" s="28" t="s">
        <v>90</v>
      </c>
      <c r="P208" s="29" t="s">
        <v>375</v>
      </c>
    </row>
    <row r="209" spans="1:16" ht="56.25" x14ac:dyDescent="0.35">
      <c r="A209" s="22">
        <v>208</v>
      </c>
      <c r="B209" s="22">
        <v>2567</v>
      </c>
      <c r="C209" s="22" t="s">
        <v>51</v>
      </c>
      <c r="D209" s="22" t="s">
        <v>52</v>
      </c>
      <c r="E209" s="22" t="s">
        <v>53</v>
      </c>
      <c r="G209" s="22" t="s">
        <v>54</v>
      </c>
      <c r="H209" s="23" t="s">
        <v>709</v>
      </c>
      <c r="I209" s="25">
        <v>500000</v>
      </c>
      <c r="J209" s="20" t="s">
        <v>858</v>
      </c>
      <c r="K209" s="31" t="s">
        <v>88</v>
      </c>
      <c r="L209" s="19" t="s">
        <v>574</v>
      </c>
      <c r="M209" s="25">
        <v>554288.57999999996</v>
      </c>
      <c r="N209" s="25">
        <v>495000</v>
      </c>
      <c r="O209" s="28" t="s">
        <v>104</v>
      </c>
      <c r="P209" s="29" t="s">
        <v>376</v>
      </c>
    </row>
    <row r="210" spans="1:16" ht="56.25" x14ac:dyDescent="0.35">
      <c r="A210" s="22">
        <v>209</v>
      </c>
      <c r="B210" s="22">
        <v>2567</v>
      </c>
      <c r="C210" s="22" t="s">
        <v>51</v>
      </c>
      <c r="D210" s="22" t="s">
        <v>52</v>
      </c>
      <c r="E210" s="22" t="s">
        <v>53</v>
      </c>
      <c r="G210" s="22" t="s">
        <v>54</v>
      </c>
      <c r="H210" s="23" t="s">
        <v>710</v>
      </c>
      <c r="I210" s="25">
        <v>500000</v>
      </c>
      <c r="J210" s="20" t="s">
        <v>858</v>
      </c>
      <c r="K210" s="31" t="s">
        <v>88</v>
      </c>
      <c r="L210" s="19" t="s">
        <v>574</v>
      </c>
      <c r="M210" s="25">
        <v>445776.77</v>
      </c>
      <c r="N210" s="25">
        <v>441000</v>
      </c>
      <c r="O210" s="28" t="s">
        <v>90</v>
      </c>
      <c r="P210" s="29" t="s">
        <v>377</v>
      </c>
    </row>
    <row r="211" spans="1:16" ht="56.25" x14ac:dyDescent="0.35">
      <c r="A211" s="22">
        <v>210</v>
      </c>
      <c r="B211" s="22">
        <v>2567</v>
      </c>
      <c r="C211" s="22" t="s">
        <v>51</v>
      </c>
      <c r="D211" s="22" t="s">
        <v>52</v>
      </c>
      <c r="E211" s="22" t="s">
        <v>53</v>
      </c>
      <c r="G211" s="22" t="s">
        <v>54</v>
      </c>
      <c r="H211" s="23" t="s">
        <v>711</v>
      </c>
      <c r="I211" s="25">
        <v>500000</v>
      </c>
      <c r="J211" s="20" t="s">
        <v>858</v>
      </c>
      <c r="K211" s="31" t="s">
        <v>88</v>
      </c>
      <c r="L211" s="19" t="s">
        <v>574</v>
      </c>
      <c r="M211" s="25">
        <v>489032.44</v>
      </c>
      <c r="N211" s="25">
        <v>483000</v>
      </c>
      <c r="O211" s="28" t="s">
        <v>132</v>
      </c>
      <c r="P211" s="29" t="s">
        <v>378</v>
      </c>
    </row>
    <row r="212" spans="1:16" ht="56.25" x14ac:dyDescent="0.35">
      <c r="A212" s="22">
        <v>211</v>
      </c>
      <c r="B212" s="22">
        <v>2567</v>
      </c>
      <c r="C212" s="22" t="s">
        <v>51</v>
      </c>
      <c r="D212" s="22" t="s">
        <v>52</v>
      </c>
      <c r="E212" s="22" t="s">
        <v>53</v>
      </c>
      <c r="G212" s="22" t="s">
        <v>54</v>
      </c>
      <c r="H212" s="23" t="s">
        <v>712</v>
      </c>
      <c r="I212" s="25">
        <v>500000</v>
      </c>
      <c r="J212" s="20" t="s">
        <v>858</v>
      </c>
      <c r="K212" s="31" t="s">
        <v>88</v>
      </c>
      <c r="L212" s="19" t="s">
        <v>574</v>
      </c>
      <c r="M212" s="25">
        <v>489032.44</v>
      </c>
      <c r="N212" s="25">
        <v>483000</v>
      </c>
      <c r="O212" s="28" t="s">
        <v>132</v>
      </c>
      <c r="P212" s="29" t="s">
        <v>379</v>
      </c>
    </row>
    <row r="213" spans="1:16" ht="56.25" x14ac:dyDescent="0.35">
      <c r="A213" s="22">
        <v>212</v>
      </c>
      <c r="B213" s="22">
        <v>2567</v>
      </c>
      <c r="C213" s="22" t="s">
        <v>51</v>
      </c>
      <c r="D213" s="22" t="s">
        <v>52</v>
      </c>
      <c r="E213" s="22" t="s">
        <v>53</v>
      </c>
      <c r="G213" s="22" t="s">
        <v>54</v>
      </c>
      <c r="H213" s="23" t="s">
        <v>713</v>
      </c>
      <c r="I213" s="25">
        <v>500000</v>
      </c>
      <c r="J213" s="20" t="s">
        <v>858</v>
      </c>
      <c r="K213" s="31" t="s">
        <v>88</v>
      </c>
      <c r="L213" s="19" t="s">
        <v>574</v>
      </c>
      <c r="M213" s="25">
        <v>447720.75</v>
      </c>
      <c r="N213" s="25">
        <v>443000</v>
      </c>
      <c r="O213" s="28" t="s">
        <v>90</v>
      </c>
      <c r="P213" s="29" t="s">
        <v>380</v>
      </c>
    </row>
    <row r="214" spans="1:16" ht="56.25" x14ac:dyDescent="0.35">
      <c r="A214" s="22">
        <v>213</v>
      </c>
      <c r="B214" s="22">
        <v>2567</v>
      </c>
      <c r="C214" s="22" t="s">
        <v>51</v>
      </c>
      <c r="D214" s="22" t="s">
        <v>52</v>
      </c>
      <c r="E214" s="22" t="s">
        <v>53</v>
      </c>
      <c r="G214" s="22" t="s">
        <v>54</v>
      </c>
      <c r="H214" s="23" t="s">
        <v>714</v>
      </c>
      <c r="I214" s="25">
        <v>500000</v>
      </c>
      <c r="J214" s="20" t="s">
        <v>858</v>
      </c>
      <c r="K214" s="31" t="s">
        <v>88</v>
      </c>
      <c r="L214" s="19" t="s">
        <v>574</v>
      </c>
      <c r="M214" s="25">
        <v>496769.15</v>
      </c>
      <c r="N214" s="25">
        <v>491000</v>
      </c>
      <c r="O214" s="28" t="s">
        <v>133</v>
      </c>
      <c r="P214" s="29" t="s">
        <v>381</v>
      </c>
    </row>
    <row r="215" spans="1:16" ht="75" x14ac:dyDescent="0.35">
      <c r="A215" s="22">
        <v>214</v>
      </c>
      <c r="B215" s="22">
        <v>2567</v>
      </c>
      <c r="C215" s="22" t="s">
        <v>51</v>
      </c>
      <c r="D215" s="22" t="s">
        <v>52</v>
      </c>
      <c r="E215" s="22" t="s">
        <v>53</v>
      </c>
      <c r="G215" s="22" t="s">
        <v>54</v>
      </c>
      <c r="H215" s="23" t="s">
        <v>897</v>
      </c>
      <c r="I215" s="25">
        <v>500000</v>
      </c>
      <c r="J215" s="20" t="s">
        <v>858</v>
      </c>
      <c r="K215" s="31" t="s">
        <v>88</v>
      </c>
      <c r="L215" s="19" t="s">
        <v>574</v>
      </c>
      <c r="M215" s="25">
        <v>496769.15</v>
      </c>
      <c r="N215" s="25">
        <v>491000</v>
      </c>
      <c r="O215" s="28" t="s">
        <v>133</v>
      </c>
      <c r="P215" s="29" t="s">
        <v>382</v>
      </c>
    </row>
    <row r="216" spans="1:16" ht="56.25" x14ac:dyDescent="0.35">
      <c r="A216" s="22">
        <v>215</v>
      </c>
      <c r="B216" s="22">
        <v>2567</v>
      </c>
      <c r="C216" s="22" t="s">
        <v>51</v>
      </c>
      <c r="D216" s="22" t="s">
        <v>52</v>
      </c>
      <c r="E216" s="22" t="s">
        <v>53</v>
      </c>
      <c r="G216" s="22" t="s">
        <v>54</v>
      </c>
      <c r="H216" s="23" t="s">
        <v>715</v>
      </c>
      <c r="I216" s="25">
        <v>500000</v>
      </c>
      <c r="J216" s="20" t="s">
        <v>858</v>
      </c>
      <c r="K216" s="31" t="s">
        <v>88</v>
      </c>
      <c r="L216" s="19" t="s">
        <v>574</v>
      </c>
      <c r="M216" s="25">
        <v>496624.6</v>
      </c>
      <c r="N216" s="25">
        <v>491000</v>
      </c>
      <c r="O216" s="28" t="s">
        <v>133</v>
      </c>
      <c r="P216" s="29" t="s">
        <v>383</v>
      </c>
    </row>
    <row r="217" spans="1:16" ht="75" x14ac:dyDescent="0.35">
      <c r="A217" s="22">
        <v>216</v>
      </c>
      <c r="B217" s="22">
        <v>2567</v>
      </c>
      <c r="C217" s="22" t="s">
        <v>51</v>
      </c>
      <c r="D217" s="22" t="s">
        <v>52</v>
      </c>
      <c r="E217" s="22" t="s">
        <v>53</v>
      </c>
      <c r="G217" s="22" t="s">
        <v>54</v>
      </c>
      <c r="H217" s="23" t="s">
        <v>716</v>
      </c>
      <c r="I217" s="25">
        <v>500000</v>
      </c>
      <c r="J217" s="20" t="s">
        <v>858</v>
      </c>
      <c r="K217" s="31" t="s">
        <v>88</v>
      </c>
      <c r="L217" s="19" t="s">
        <v>574</v>
      </c>
      <c r="M217" s="25">
        <v>496919.24</v>
      </c>
      <c r="N217" s="25">
        <v>491000</v>
      </c>
      <c r="O217" s="28" t="s">
        <v>133</v>
      </c>
      <c r="P217" s="29" t="s">
        <v>384</v>
      </c>
    </row>
    <row r="218" spans="1:16" ht="56.25" x14ac:dyDescent="0.35">
      <c r="A218" s="22">
        <v>217</v>
      </c>
      <c r="B218" s="22">
        <v>2567</v>
      </c>
      <c r="C218" s="22" t="s">
        <v>51</v>
      </c>
      <c r="D218" s="22" t="s">
        <v>52</v>
      </c>
      <c r="E218" s="22" t="s">
        <v>53</v>
      </c>
      <c r="G218" s="22" t="s">
        <v>54</v>
      </c>
      <c r="H218" s="23" t="s">
        <v>717</v>
      </c>
      <c r="I218" s="25">
        <v>500000</v>
      </c>
      <c r="J218" s="20" t="s">
        <v>858</v>
      </c>
      <c r="K218" s="31" t="s">
        <v>88</v>
      </c>
      <c r="L218" s="19" t="s">
        <v>574</v>
      </c>
      <c r="M218" s="25">
        <v>480858.48</v>
      </c>
      <c r="N218" s="25">
        <v>476000</v>
      </c>
      <c r="O218" s="28" t="s">
        <v>143</v>
      </c>
      <c r="P218" s="29" t="s">
        <v>385</v>
      </c>
    </row>
    <row r="219" spans="1:16" ht="75" x14ac:dyDescent="0.35">
      <c r="A219" s="22">
        <v>218</v>
      </c>
      <c r="B219" s="22">
        <v>2567</v>
      </c>
      <c r="C219" s="22" t="s">
        <v>51</v>
      </c>
      <c r="D219" s="22" t="s">
        <v>52</v>
      </c>
      <c r="E219" s="22" t="s">
        <v>53</v>
      </c>
      <c r="G219" s="22" t="s">
        <v>54</v>
      </c>
      <c r="H219" s="23" t="s">
        <v>718</v>
      </c>
      <c r="I219" s="25">
        <v>500000</v>
      </c>
      <c r="J219" s="20" t="s">
        <v>858</v>
      </c>
      <c r="K219" s="31" t="s">
        <v>88</v>
      </c>
      <c r="L219" s="19" t="s">
        <v>574</v>
      </c>
      <c r="M219" s="25">
        <v>497728.92</v>
      </c>
      <c r="N219" s="25">
        <v>491000</v>
      </c>
      <c r="O219" s="28" t="s">
        <v>133</v>
      </c>
      <c r="P219" s="29" t="s">
        <v>386</v>
      </c>
    </row>
    <row r="220" spans="1:16" ht="56.25" x14ac:dyDescent="0.35">
      <c r="A220" s="22">
        <v>219</v>
      </c>
      <c r="B220" s="22">
        <v>2567</v>
      </c>
      <c r="C220" s="22" t="s">
        <v>51</v>
      </c>
      <c r="D220" s="22" t="s">
        <v>52</v>
      </c>
      <c r="E220" s="22" t="s">
        <v>53</v>
      </c>
      <c r="G220" s="22" t="s">
        <v>54</v>
      </c>
      <c r="H220" s="23" t="s">
        <v>719</v>
      </c>
      <c r="I220" s="25">
        <v>500000</v>
      </c>
      <c r="J220" s="20" t="s">
        <v>858</v>
      </c>
      <c r="K220" s="31" t="s">
        <v>88</v>
      </c>
      <c r="L220" s="19" t="s">
        <v>574</v>
      </c>
      <c r="M220" s="25">
        <v>453231.37</v>
      </c>
      <c r="N220" s="25">
        <v>449000</v>
      </c>
      <c r="O220" s="28" t="s">
        <v>90</v>
      </c>
      <c r="P220" s="29" t="s">
        <v>387</v>
      </c>
    </row>
    <row r="221" spans="1:16" ht="56.25" x14ac:dyDescent="0.35">
      <c r="A221" s="22">
        <v>220</v>
      </c>
      <c r="B221" s="22">
        <v>2567</v>
      </c>
      <c r="C221" s="22" t="s">
        <v>51</v>
      </c>
      <c r="D221" s="22" t="s">
        <v>52</v>
      </c>
      <c r="E221" s="22" t="s">
        <v>53</v>
      </c>
      <c r="G221" s="22" t="s">
        <v>54</v>
      </c>
      <c r="H221" s="23" t="s">
        <v>720</v>
      </c>
      <c r="I221" s="25">
        <v>500000</v>
      </c>
      <c r="J221" s="20" t="s">
        <v>858</v>
      </c>
      <c r="K221" s="31" t="s">
        <v>88</v>
      </c>
      <c r="L221" s="19" t="s">
        <v>574</v>
      </c>
      <c r="M221" s="25">
        <v>456912.08</v>
      </c>
      <c r="N221" s="25">
        <v>452000</v>
      </c>
      <c r="O221" s="28" t="s">
        <v>90</v>
      </c>
      <c r="P221" s="29" t="s">
        <v>388</v>
      </c>
    </row>
    <row r="222" spans="1:16" ht="56.25" x14ac:dyDescent="0.35">
      <c r="A222" s="22">
        <v>221</v>
      </c>
      <c r="B222" s="22">
        <v>2567</v>
      </c>
      <c r="C222" s="22" t="s">
        <v>51</v>
      </c>
      <c r="D222" s="22" t="s">
        <v>52</v>
      </c>
      <c r="E222" s="22" t="s">
        <v>53</v>
      </c>
      <c r="G222" s="22" t="s">
        <v>54</v>
      </c>
      <c r="H222" s="23" t="s">
        <v>721</v>
      </c>
      <c r="I222" s="25">
        <v>500000</v>
      </c>
      <c r="J222" s="20" t="s">
        <v>858</v>
      </c>
      <c r="K222" s="31" t="s">
        <v>88</v>
      </c>
      <c r="L222" s="19" t="s">
        <v>574</v>
      </c>
      <c r="M222" s="25">
        <v>453231.37</v>
      </c>
      <c r="N222" s="25">
        <v>449000</v>
      </c>
      <c r="O222" s="28" t="s">
        <v>90</v>
      </c>
      <c r="P222" s="29" t="s">
        <v>389</v>
      </c>
    </row>
    <row r="223" spans="1:16" ht="56.25" x14ac:dyDescent="0.35">
      <c r="A223" s="22">
        <v>222</v>
      </c>
      <c r="B223" s="22">
        <v>2567</v>
      </c>
      <c r="C223" s="22" t="s">
        <v>51</v>
      </c>
      <c r="D223" s="22" t="s">
        <v>52</v>
      </c>
      <c r="E223" s="22" t="s">
        <v>53</v>
      </c>
      <c r="G223" s="22" t="s">
        <v>54</v>
      </c>
      <c r="H223" s="23" t="s">
        <v>722</v>
      </c>
      <c r="I223" s="25">
        <v>500000</v>
      </c>
      <c r="J223" s="20" t="s">
        <v>858</v>
      </c>
      <c r="K223" s="31" t="s">
        <v>88</v>
      </c>
      <c r="L223" s="19" t="s">
        <v>574</v>
      </c>
      <c r="M223" s="25">
        <v>454006.18</v>
      </c>
      <c r="N223" s="25">
        <v>449000</v>
      </c>
      <c r="O223" s="28" t="s">
        <v>90</v>
      </c>
      <c r="P223" s="29" t="s">
        <v>390</v>
      </c>
    </row>
    <row r="224" spans="1:16" ht="56.25" x14ac:dyDescent="0.35">
      <c r="A224" s="22">
        <v>223</v>
      </c>
      <c r="B224" s="22">
        <v>2567</v>
      </c>
      <c r="C224" s="22" t="s">
        <v>51</v>
      </c>
      <c r="D224" s="22" t="s">
        <v>52</v>
      </c>
      <c r="E224" s="22" t="s">
        <v>53</v>
      </c>
      <c r="G224" s="22" t="s">
        <v>54</v>
      </c>
      <c r="H224" s="23" t="s">
        <v>723</v>
      </c>
      <c r="I224" s="25">
        <v>500000</v>
      </c>
      <c r="J224" s="20" t="s">
        <v>858</v>
      </c>
      <c r="K224" s="31" t="s">
        <v>88</v>
      </c>
      <c r="L224" s="19" t="s">
        <v>574</v>
      </c>
      <c r="M224" s="25">
        <v>496076.6</v>
      </c>
      <c r="N224" s="25">
        <v>490000</v>
      </c>
      <c r="O224" s="28" t="s">
        <v>127</v>
      </c>
      <c r="P224" s="29" t="s">
        <v>391</v>
      </c>
    </row>
    <row r="225" spans="1:16" ht="56.25" x14ac:dyDescent="0.35">
      <c r="A225" s="22">
        <v>224</v>
      </c>
      <c r="B225" s="22">
        <v>2567</v>
      </c>
      <c r="C225" s="22" t="s">
        <v>51</v>
      </c>
      <c r="D225" s="22" t="s">
        <v>52</v>
      </c>
      <c r="E225" s="22" t="s">
        <v>53</v>
      </c>
      <c r="G225" s="22" t="s">
        <v>54</v>
      </c>
      <c r="H225" s="23" t="s">
        <v>724</v>
      </c>
      <c r="I225" s="25">
        <v>500000</v>
      </c>
      <c r="J225" s="20" t="s">
        <v>858</v>
      </c>
      <c r="K225" s="31" t="s">
        <v>88</v>
      </c>
      <c r="L225" s="19" t="s">
        <v>574</v>
      </c>
      <c r="M225" s="25">
        <v>478785.09</v>
      </c>
      <c r="N225" s="25">
        <v>473000</v>
      </c>
      <c r="O225" s="28" t="s">
        <v>125</v>
      </c>
      <c r="P225" s="29" t="s">
        <v>392</v>
      </c>
    </row>
    <row r="226" spans="1:16" ht="56.25" x14ac:dyDescent="0.35">
      <c r="A226" s="22">
        <v>225</v>
      </c>
      <c r="B226" s="22">
        <v>2567</v>
      </c>
      <c r="C226" s="22" t="s">
        <v>51</v>
      </c>
      <c r="D226" s="22" t="s">
        <v>52</v>
      </c>
      <c r="E226" s="22" t="s">
        <v>53</v>
      </c>
      <c r="G226" s="22" t="s">
        <v>54</v>
      </c>
      <c r="H226" s="23" t="s">
        <v>725</v>
      </c>
      <c r="I226" s="25">
        <v>500000</v>
      </c>
      <c r="J226" s="20" t="s">
        <v>858</v>
      </c>
      <c r="K226" s="31" t="s">
        <v>88</v>
      </c>
      <c r="L226" s="19" t="s">
        <v>574</v>
      </c>
      <c r="M226" s="25">
        <v>490082.33</v>
      </c>
      <c r="N226" s="25">
        <v>484000</v>
      </c>
      <c r="O226" s="28" t="s">
        <v>130</v>
      </c>
      <c r="P226" s="29" t="s">
        <v>393</v>
      </c>
    </row>
    <row r="227" spans="1:16" ht="37.5" x14ac:dyDescent="0.35">
      <c r="A227" s="22">
        <v>226</v>
      </c>
      <c r="B227" s="22">
        <v>2567</v>
      </c>
      <c r="C227" s="22" t="s">
        <v>51</v>
      </c>
      <c r="D227" s="22" t="s">
        <v>52</v>
      </c>
      <c r="E227" s="22" t="s">
        <v>53</v>
      </c>
      <c r="G227" s="22" t="s">
        <v>54</v>
      </c>
      <c r="H227" s="23" t="s">
        <v>726</v>
      </c>
      <c r="I227" s="25">
        <v>500000</v>
      </c>
      <c r="J227" s="20" t="s">
        <v>858</v>
      </c>
      <c r="K227" s="31" t="s">
        <v>88</v>
      </c>
      <c r="L227" s="19" t="s">
        <v>574</v>
      </c>
      <c r="M227" s="25">
        <v>437711.73</v>
      </c>
      <c r="N227" s="25">
        <v>433000</v>
      </c>
      <c r="O227" s="28" t="s">
        <v>134</v>
      </c>
      <c r="P227" s="29" t="s">
        <v>394</v>
      </c>
    </row>
    <row r="228" spans="1:16" ht="56.25" x14ac:dyDescent="0.35">
      <c r="A228" s="22">
        <v>227</v>
      </c>
      <c r="B228" s="22">
        <v>2567</v>
      </c>
      <c r="C228" s="22" t="s">
        <v>51</v>
      </c>
      <c r="D228" s="22" t="s">
        <v>52</v>
      </c>
      <c r="E228" s="22" t="s">
        <v>53</v>
      </c>
      <c r="G228" s="22" t="s">
        <v>54</v>
      </c>
      <c r="H228" s="23" t="s">
        <v>727</v>
      </c>
      <c r="I228" s="25">
        <v>500000</v>
      </c>
      <c r="J228" s="20" t="s">
        <v>858</v>
      </c>
      <c r="K228" s="31" t="s">
        <v>88</v>
      </c>
      <c r="L228" s="19" t="s">
        <v>574</v>
      </c>
      <c r="M228" s="25">
        <v>498183.3</v>
      </c>
      <c r="N228" s="25">
        <v>493000</v>
      </c>
      <c r="O228" s="28" t="s">
        <v>143</v>
      </c>
      <c r="P228" s="29" t="s">
        <v>395</v>
      </c>
    </row>
    <row r="229" spans="1:16" ht="56.25" x14ac:dyDescent="0.35">
      <c r="A229" s="22">
        <v>228</v>
      </c>
      <c r="B229" s="22">
        <v>2567</v>
      </c>
      <c r="C229" s="22" t="s">
        <v>51</v>
      </c>
      <c r="D229" s="22" t="s">
        <v>52</v>
      </c>
      <c r="E229" s="22" t="s">
        <v>53</v>
      </c>
      <c r="G229" s="22" t="s">
        <v>54</v>
      </c>
      <c r="H229" s="23" t="s">
        <v>728</v>
      </c>
      <c r="I229" s="25">
        <v>500000</v>
      </c>
      <c r="J229" s="20" t="s">
        <v>858</v>
      </c>
      <c r="K229" s="31" t="s">
        <v>88</v>
      </c>
      <c r="L229" s="19" t="s">
        <v>574</v>
      </c>
      <c r="M229" s="25">
        <v>498183.3</v>
      </c>
      <c r="N229" s="25">
        <v>493000</v>
      </c>
      <c r="O229" s="28" t="s">
        <v>143</v>
      </c>
      <c r="P229" s="29" t="s">
        <v>396</v>
      </c>
    </row>
    <row r="230" spans="1:16" ht="56.25" x14ac:dyDescent="0.35">
      <c r="A230" s="22">
        <v>229</v>
      </c>
      <c r="B230" s="22">
        <v>2567</v>
      </c>
      <c r="C230" s="22" t="s">
        <v>51</v>
      </c>
      <c r="D230" s="22" t="s">
        <v>52</v>
      </c>
      <c r="E230" s="22" t="s">
        <v>53</v>
      </c>
      <c r="G230" s="22" t="s">
        <v>54</v>
      </c>
      <c r="H230" s="23" t="s">
        <v>729</v>
      </c>
      <c r="I230" s="25">
        <v>500000</v>
      </c>
      <c r="J230" s="20" t="s">
        <v>858</v>
      </c>
      <c r="K230" s="31" t="s">
        <v>88</v>
      </c>
      <c r="L230" s="19" t="s">
        <v>574</v>
      </c>
      <c r="M230" s="25">
        <v>478568.38</v>
      </c>
      <c r="N230" s="25">
        <v>472000</v>
      </c>
      <c r="O230" s="28" t="s">
        <v>125</v>
      </c>
      <c r="P230" s="29" t="s">
        <v>397</v>
      </c>
    </row>
    <row r="231" spans="1:16" ht="37.5" x14ac:dyDescent="0.35">
      <c r="A231" s="22">
        <v>230</v>
      </c>
      <c r="B231" s="22">
        <v>2567</v>
      </c>
      <c r="C231" s="22" t="s">
        <v>51</v>
      </c>
      <c r="D231" s="22" t="s">
        <v>52</v>
      </c>
      <c r="E231" s="22" t="s">
        <v>53</v>
      </c>
      <c r="G231" s="22" t="s">
        <v>54</v>
      </c>
      <c r="H231" s="23" t="s">
        <v>730</v>
      </c>
      <c r="I231" s="25">
        <v>500000</v>
      </c>
      <c r="J231" s="20" t="s">
        <v>858</v>
      </c>
      <c r="K231" s="31" t="s">
        <v>88</v>
      </c>
      <c r="L231" s="19" t="s">
        <v>574</v>
      </c>
      <c r="M231" s="25">
        <v>499138.11</v>
      </c>
      <c r="N231" s="25">
        <v>490580</v>
      </c>
      <c r="O231" s="28" t="s">
        <v>144</v>
      </c>
      <c r="P231" s="29" t="s">
        <v>398</v>
      </c>
    </row>
    <row r="232" spans="1:16" ht="56.25" x14ac:dyDescent="0.35">
      <c r="A232" s="22">
        <v>231</v>
      </c>
      <c r="B232" s="22">
        <v>2567</v>
      </c>
      <c r="C232" s="22" t="s">
        <v>51</v>
      </c>
      <c r="D232" s="22" t="s">
        <v>52</v>
      </c>
      <c r="E232" s="22" t="s">
        <v>53</v>
      </c>
      <c r="G232" s="22" t="s">
        <v>54</v>
      </c>
      <c r="H232" s="23" t="s">
        <v>731</v>
      </c>
      <c r="I232" s="25">
        <v>500000</v>
      </c>
      <c r="J232" s="20" t="s">
        <v>858</v>
      </c>
      <c r="K232" s="31" t="s">
        <v>88</v>
      </c>
      <c r="L232" s="19" t="s">
        <v>574</v>
      </c>
      <c r="M232" s="25">
        <v>497676.39</v>
      </c>
      <c r="N232" s="25">
        <v>492000</v>
      </c>
      <c r="O232" s="28" t="s">
        <v>133</v>
      </c>
      <c r="P232" s="29" t="s">
        <v>399</v>
      </c>
    </row>
    <row r="233" spans="1:16" ht="56.25" x14ac:dyDescent="0.35">
      <c r="A233" s="22">
        <v>232</v>
      </c>
      <c r="B233" s="22">
        <v>2567</v>
      </c>
      <c r="C233" s="22" t="s">
        <v>51</v>
      </c>
      <c r="D233" s="22" t="s">
        <v>52</v>
      </c>
      <c r="E233" s="22" t="s">
        <v>53</v>
      </c>
      <c r="G233" s="22" t="s">
        <v>54</v>
      </c>
      <c r="H233" s="23" t="s">
        <v>732</v>
      </c>
      <c r="I233" s="25">
        <v>500000</v>
      </c>
      <c r="J233" s="20" t="s">
        <v>858</v>
      </c>
      <c r="K233" s="31" t="s">
        <v>88</v>
      </c>
      <c r="L233" s="19" t="s">
        <v>574</v>
      </c>
      <c r="M233" s="25">
        <v>498162.4</v>
      </c>
      <c r="N233" s="25">
        <v>492000</v>
      </c>
      <c r="O233" s="28" t="s">
        <v>133</v>
      </c>
      <c r="P233" s="29" t="s">
        <v>400</v>
      </c>
    </row>
    <row r="234" spans="1:16" ht="56.25" x14ac:dyDescent="0.35">
      <c r="A234" s="22">
        <v>233</v>
      </c>
      <c r="B234" s="22">
        <v>2567</v>
      </c>
      <c r="C234" s="22" t="s">
        <v>51</v>
      </c>
      <c r="D234" s="22" t="s">
        <v>52</v>
      </c>
      <c r="E234" s="22" t="s">
        <v>53</v>
      </c>
      <c r="G234" s="22" t="s">
        <v>54</v>
      </c>
      <c r="H234" s="23" t="s">
        <v>733</v>
      </c>
      <c r="I234" s="25">
        <v>500000</v>
      </c>
      <c r="J234" s="20" t="s">
        <v>858</v>
      </c>
      <c r="K234" s="31" t="s">
        <v>88</v>
      </c>
      <c r="L234" s="19" t="s">
        <v>574</v>
      </c>
      <c r="M234" s="25">
        <v>497090.76</v>
      </c>
      <c r="N234" s="25">
        <v>491000</v>
      </c>
      <c r="O234" s="28" t="s">
        <v>133</v>
      </c>
      <c r="P234" s="29" t="s">
        <v>401</v>
      </c>
    </row>
    <row r="235" spans="1:16" ht="56.25" x14ac:dyDescent="0.35">
      <c r="A235" s="22">
        <v>234</v>
      </c>
      <c r="B235" s="22">
        <v>2567</v>
      </c>
      <c r="C235" s="22" t="s">
        <v>51</v>
      </c>
      <c r="D235" s="22" t="s">
        <v>52</v>
      </c>
      <c r="E235" s="22" t="s">
        <v>53</v>
      </c>
      <c r="G235" s="22" t="s">
        <v>54</v>
      </c>
      <c r="H235" s="23" t="s">
        <v>734</v>
      </c>
      <c r="I235" s="25">
        <v>500000</v>
      </c>
      <c r="J235" s="20" t="s">
        <v>858</v>
      </c>
      <c r="K235" s="31" t="s">
        <v>88</v>
      </c>
      <c r="L235" s="19" t="s">
        <v>574</v>
      </c>
      <c r="M235" s="25">
        <v>498638.29</v>
      </c>
      <c r="N235" s="25">
        <v>492000</v>
      </c>
      <c r="O235" s="28" t="s">
        <v>133</v>
      </c>
      <c r="P235" s="29" t="s">
        <v>402</v>
      </c>
    </row>
    <row r="236" spans="1:16" ht="56.25" x14ac:dyDescent="0.35">
      <c r="A236" s="22">
        <v>235</v>
      </c>
      <c r="B236" s="22">
        <v>2567</v>
      </c>
      <c r="C236" s="22" t="s">
        <v>51</v>
      </c>
      <c r="D236" s="22" t="s">
        <v>52</v>
      </c>
      <c r="E236" s="22" t="s">
        <v>53</v>
      </c>
      <c r="G236" s="22" t="s">
        <v>54</v>
      </c>
      <c r="H236" s="23" t="s">
        <v>735</v>
      </c>
      <c r="I236" s="25">
        <v>500000</v>
      </c>
      <c r="J236" s="20" t="s">
        <v>858</v>
      </c>
      <c r="K236" s="31" t="s">
        <v>88</v>
      </c>
      <c r="L236" s="19" t="s">
        <v>574</v>
      </c>
      <c r="M236" s="25">
        <v>497269.67</v>
      </c>
      <c r="N236" s="25">
        <v>491000</v>
      </c>
      <c r="O236" s="28" t="s">
        <v>133</v>
      </c>
      <c r="P236" s="29" t="s">
        <v>403</v>
      </c>
    </row>
    <row r="237" spans="1:16" ht="56.25" x14ac:dyDescent="0.35">
      <c r="A237" s="22">
        <v>236</v>
      </c>
      <c r="B237" s="22">
        <v>2567</v>
      </c>
      <c r="C237" s="22" t="s">
        <v>51</v>
      </c>
      <c r="D237" s="22" t="s">
        <v>52</v>
      </c>
      <c r="E237" s="22" t="s">
        <v>53</v>
      </c>
      <c r="G237" s="22" t="s">
        <v>54</v>
      </c>
      <c r="H237" s="23" t="s">
        <v>898</v>
      </c>
      <c r="I237" s="25">
        <v>500000</v>
      </c>
      <c r="J237" s="20" t="s">
        <v>858</v>
      </c>
      <c r="K237" s="31" t="s">
        <v>88</v>
      </c>
      <c r="L237" s="19" t="s">
        <v>574</v>
      </c>
      <c r="M237" s="25">
        <v>488543.35</v>
      </c>
      <c r="N237" s="25">
        <v>482000</v>
      </c>
      <c r="O237" s="28" t="s">
        <v>145</v>
      </c>
      <c r="P237" s="29" t="s">
        <v>404</v>
      </c>
    </row>
    <row r="238" spans="1:16" ht="75" x14ac:dyDescent="0.35">
      <c r="A238" s="22">
        <v>237</v>
      </c>
      <c r="B238" s="22">
        <v>2567</v>
      </c>
      <c r="C238" s="22" t="s">
        <v>51</v>
      </c>
      <c r="D238" s="22" t="s">
        <v>52</v>
      </c>
      <c r="E238" s="22" t="s">
        <v>53</v>
      </c>
      <c r="G238" s="22" t="s">
        <v>54</v>
      </c>
      <c r="H238" s="23" t="s">
        <v>899</v>
      </c>
      <c r="I238" s="25">
        <v>500000</v>
      </c>
      <c r="J238" s="20" t="s">
        <v>858</v>
      </c>
      <c r="K238" s="31" t="s">
        <v>88</v>
      </c>
      <c r="L238" s="19" t="s">
        <v>574</v>
      </c>
      <c r="M238" s="25">
        <v>488543.35</v>
      </c>
      <c r="N238" s="25">
        <v>482000</v>
      </c>
      <c r="O238" s="28" t="s">
        <v>145</v>
      </c>
      <c r="P238" s="29" t="s">
        <v>405</v>
      </c>
    </row>
    <row r="239" spans="1:16" ht="56.25" x14ac:dyDescent="0.35">
      <c r="A239" s="22">
        <v>238</v>
      </c>
      <c r="B239" s="22">
        <v>2567</v>
      </c>
      <c r="C239" s="22" t="s">
        <v>51</v>
      </c>
      <c r="D239" s="22" t="s">
        <v>52</v>
      </c>
      <c r="E239" s="22" t="s">
        <v>53</v>
      </c>
      <c r="G239" s="22" t="s">
        <v>54</v>
      </c>
      <c r="H239" s="23" t="s">
        <v>72</v>
      </c>
      <c r="I239" s="25">
        <v>500000</v>
      </c>
      <c r="J239" s="20" t="s">
        <v>858</v>
      </c>
      <c r="K239" s="31" t="s">
        <v>88</v>
      </c>
      <c r="L239" s="19" t="s">
        <v>574</v>
      </c>
      <c r="M239" s="25">
        <v>500837.33</v>
      </c>
      <c r="N239" s="25">
        <v>494000</v>
      </c>
      <c r="O239" s="28" t="s">
        <v>146</v>
      </c>
      <c r="P239" s="29" t="s">
        <v>406</v>
      </c>
    </row>
    <row r="240" spans="1:16" ht="56.25" x14ac:dyDescent="0.35">
      <c r="A240" s="22">
        <v>239</v>
      </c>
      <c r="B240" s="22">
        <v>2567</v>
      </c>
      <c r="C240" s="22" t="s">
        <v>51</v>
      </c>
      <c r="D240" s="22" t="s">
        <v>52</v>
      </c>
      <c r="E240" s="22" t="s">
        <v>53</v>
      </c>
      <c r="G240" s="22" t="s">
        <v>54</v>
      </c>
      <c r="H240" s="23" t="s">
        <v>736</v>
      </c>
      <c r="I240" s="25">
        <v>500000</v>
      </c>
      <c r="J240" s="20" t="s">
        <v>858</v>
      </c>
      <c r="K240" s="31" t="s">
        <v>88</v>
      </c>
      <c r="L240" s="19" t="s">
        <v>574</v>
      </c>
      <c r="M240" s="25">
        <v>484356.74</v>
      </c>
      <c r="N240" s="25">
        <v>479000</v>
      </c>
      <c r="O240" s="28" t="s">
        <v>147</v>
      </c>
      <c r="P240" s="29" t="s">
        <v>407</v>
      </c>
    </row>
    <row r="241" spans="1:16" ht="56.25" x14ac:dyDescent="0.35">
      <c r="A241" s="22">
        <v>240</v>
      </c>
      <c r="B241" s="22">
        <v>2567</v>
      </c>
      <c r="C241" s="22" t="s">
        <v>51</v>
      </c>
      <c r="D241" s="22" t="s">
        <v>52</v>
      </c>
      <c r="E241" s="22" t="s">
        <v>53</v>
      </c>
      <c r="G241" s="22" t="s">
        <v>54</v>
      </c>
      <c r="H241" s="23" t="s">
        <v>737</v>
      </c>
      <c r="I241" s="25">
        <v>500000</v>
      </c>
      <c r="J241" s="20" t="s">
        <v>858</v>
      </c>
      <c r="K241" s="31" t="s">
        <v>88</v>
      </c>
      <c r="L241" s="19" t="s">
        <v>574</v>
      </c>
      <c r="M241" s="25">
        <v>486793.9</v>
      </c>
      <c r="N241" s="25">
        <v>481000</v>
      </c>
      <c r="O241" s="28" t="s">
        <v>147</v>
      </c>
      <c r="P241" s="29" t="s">
        <v>408</v>
      </c>
    </row>
    <row r="242" spans="1:16" ht="56.25" x14ac:dyDescent="0.35">
      <c r="A242" s="22">
        <v>241</v>
      </c>
      <c r="B242" s="22">
        <v>2567</v>
      </c>
      <c r="C242" s="22" t="s">
        <v>51</v>
      </c>
      <c r="D242" s="22" t="s">
        <v>52</v>
      </c>
      <c r="E242" s="22" t="s">
        <v>53</v>
      </c>
      <c r="G242" s="22" t="s">
        <v>54</v>
      </c>
      <c r="H242" s="23" t="s">
        <v>738</v>
      </c>
      <c r="I242" s="25">
        <v>500000</v>
      </c>
      <c r="J242" s="20" t="s">
        <v>858</v>
      </c>
      <c r="K242" s="31" t="s">
        <v>88</v>
      </c>
      <c r="L242" s="19" t="s">
        <v>574</v>
      </c>
      <c r="M242" s="25">
        <v>494817.87</v>
      </c>
      <c r="N242" s="25">
        <v>490000</v>
      </c>
      <c r="O242" s="28" t="s">
        <v>147</v>
      </c>
      <c r="P242" s="29" t="s">
        <v>409</v>
      </c>
    </row>
    <row r="243" spans="1:16" ht="56.25" x14ac:dyDescent="0.35">
      <c r="A243" s="22">
        <v>242</v>
      </c>
      <c r="B243" s="22">
        <v>2567</v>
      </c>
      <c r="C243" s="22" t="s">
        <v>51</v>
      </c>
      <c r="D243" s="22" t="s">
        <v>52</v>
      </c>
      <c r="E243" s="22" t="s">
        <v>53</v>
      </c>
      <c r="G243" s="22" t="s">
        <v>54</v>
      </c>
      <c r="H243" s="23" t="s">
        <v>739</v>
      </c>
      <c r="I243" s="25">
        <v>500000</v>
      </c>
      <c r="J243" s="20" t="s">
        <v>858</v>
      </c>
      <c r="K243" s="31" t="s">
        <v>88</v>
      </c>
      <c r="L243" s="19" t="s">
        <v>574</v>
      </c>
      <c r="M243" s="25">
        <v>497306.07</v>
      </c>
      <c r="N243" s="25">
        <v>491000</v>
      </c>
      <c r="O243" s="28" t="s">
        <v>133</v>
      </c>
      <c r="P243" s="29" t="s">
        <v>410</v>
      </c>
    </row>
    <row r="244" spans="1:16" ht="56.25" x14ac:dyDescent="0.35">
      <c r="A244" s="22">
        <v>243</v>
      </c>
      <c r="B244" s="22">
        <v>2567</v>
      </c>
      <c r="C244" s="22" t="s">
        <v>51</v>
      </c>
      <c r="D244" s="22" t="s">
        <v>52</v>
      </c>
      <c r="E244" s="22" t="s">
        <v>53</v>
      </c>
      <c r="G244" s="22" t="s">
        <v>54</v>
      </c>
      <c r="H244" s="23" t="s">
        <v>740</v>
      </c>
      <c r="I244" s="25">
        <v>500000</v>
      </c>
      <c r="J244" s="20" t="s">
        <v>858</v>
      </c>
      <c r="K244" s="31" t="s">
        <v>88</v>
      </c>
      <c r="L244" s="19" t="s">
        <v>574</v>
      </c>
      <c r="M244" s="25">
        <v>498084.84</v>
      </c>
      <c r="N244" s="25">
        <v>492000</v>
      </c>
      <c r="O244" s="28" t="s">
        <v>133</v>
      </c>
      <c r="P244" s="29" t="s">
        <v>411</v>
      </c>
    </row>
    <row r="245" spans="1:16" ht="75" x14ac:dyDescent="0.35">
      <c r="A245" s="22">
        <v>244</v>
      </c>
      <c r="B245" s="22">
        <v>2567</v>
      </c>
      <c r="C245" s="22" t="s">
        <v>51</v>
      </c>
      <c r="D245" s="22" t="s">
        <v>52</v>
      </c>
      <c r="E245" s="22" t="s">
        <v>53</v>
      </c>
      <c r="G245" s="22" t="s">
        <v>54</v>
      </c>
      <c r="H245" s="23" t="s">
        <v>900</v>
      </c>
      <c r="I245" s="25">
        <v>500000</v>
      </c>
      <c r="J245" s="20" t="s">
        <v>858</v>
      </c>
      <c r="K245" s="31" t="s">
        <v>88</v>
      </c>
      <c r="L245" s="19" t="s">
        <v>574</v>
      </c>
      <c r="M245" s="25">
        <v>498638.29</v>
      </c>
      <c r="N245" s="25">
        <v>492000</v>
      </c>
      <c r="O245" s="28" t="s">
        <v>133</v>
      </c>
      <c r="P245" s="29" t="s">
        <v>412</v>
      </c>
    </row>
    <row r="246" spans="1:16" ht="56.25" x14ac:dyDescent="0.35">
      <c r="A246" s="22">
        <v>245</v>
      </c>
      <c r="B246" s="22">
        <v>2567</v>
      </c>
      <c r="C246" s="22" t="s">
        <v>51</v>
      </c>
      <c r="D246" s="22" t="s">
        <v>52</v>
      </c>
      <c r="E246" s="22" t="s">
        <v>53</v>
      </c>
      <c r="G246" s="22" t="s">
        <v>54</v>
      </c>
      <c r="H246" s="23" t="s">
        <v>741</v>
      </c>
      <c r="I246" s="25">
        <v>500000</v>
      </c>
      <c r="J246" s="20" t="s">
        <v>858</v>
      </c>
      <c r="K246" s="31" t="s">
        <v>88</v>
      </c>
      <c r="L246" s="19" t="s">
        <v>574</v>
      </c>
      <c r="M246" s="25">
        <v>497980.28</v>
      </c>
      <c r="N246" s="25">
        <v>492000</v>
      </c>
      <c r="O246" s="28" t="s">
        <v>133</v>
      </c>
      <c r="P246" s="29" t="s">
        <v>413</v>
      </c>
    </row>
    <row r="247" spans="1:16" ht="56.25" x14ac:dyDescent="0.35">
      <c r="A247" s="22">
        <v>246</v>
      </c>
      <c r="B247" s="22">
        <v>2567</v>
      </c>
      <c r="C247" s="22" t="s">
        <v>51</v>
      </c>
      <c r="D247" s="22" t="s">
        <v>52</v>
      </c>
      <c r="E247" s="22" t="s">
        <v>53</v>
      </c>
      <c r="G247" s="22" t="s">
        <v>54</v>
      </c>
      <c r="H247" s="23" t="s">
        <v>742</v>
      </c>
      <c r="I247" s="25">
        <v>500000</v>
      </c>
      <c r="J247" s="20" t="s">
        <v>858</v>
      </c>
      <c r="K247" s="31" t="s">
        <v>88</v>
      </c>
      <c r="L247" s="19" t="s">
        <v>574</v>
      </c>
      <c r="M247" s="25">
        <v>498084.84</v>
      </c>
      <c r="N247" s="25">
        <v>492000</v>
      </c>
      <c r="O247" s="28" t="s">
        <v>133</v>
      </c>
      <c r="P247" s="29" t="s">
        <v>414</v>
      </c>
    </row>
    <row r="248" spans="1:16" ht="56.25" x14ac:dyDescent="0.35">
      <c r="A248" s="22">
        <v>247</v>
      </c>
      <c r="B248" s="22">
        <v>2567</v>
      </c>
      <c r="C248" s="22" t="s">
        <v>51</v>
      </c>
      <c r="D248" s="22" t="s">
        <v>52</v>
      </c>
      <c r="E248" s="22" t="s">
        <v>53</v>
      </c>
      <c r="G248" s="22" t="s">
        <v>54</v>
      </c>
      <c r="H248" s="23" t="s">
        <v>743</v>
      </c>
      <c r="I248" s="25">
        <v>500000</v>
      </c>
      <c r="J248" s="20" t="s">
        <v>858</v>
      </c>
      <c r="K248" s="31" t="s">
        <v>88</v>
      </c>
      <c r="L248" s="19" t="s">
        <v>574</v>
      </c>
      <c r="M248" s="25">
        <v>447564.52</v>
      </c>
      <c r="N248" s="25">
        <v>443000</v>
      </c>
      <c r="O248" s="28" t="s">
        <v>90</v>
      </c>
      <c r="P248" s="29" t="s">
        <v>415</v>
      </c>
    </row>
    <row r="249" spans="1:16" ht="56.25" x14ac:dyDescent="0.35">
      <c r="A249" s="22">
        <v>248</v>
      </c>
      <c r="B249" s="22">
        <v>2567</v>
      </c>
      <c r="C249" s="22" t="s">
        <v>51</v>
      </c>
      <c r="D249" s="22" t="s">
        <v>52</v>
      </c>
      <c r="E249" s="22" t="s">
        <v>53</v>
      </c>
      <c r="G249" s="22" t="s">
        <v>54</v>
      </c>
      <c r="H249" s="23" t="s">
        <v>901</v>
      </c>
      <c r="I249" s="25">
        <v>500000</v>
      </c>
      <c r="J249" s="20" t="s">
        <v>858</v>
      </c>
      <c r="K249" s="31" t="s">
        <v>88</v>
      </c>
      <c r="L249" s="19" t="s">
        <v>574</v>
      </c>
      <c r="M249" s="25">
        <v>447542.18</v>
      </c>
      <c r="N249" s="25">
        <v>442000</v>
      </c>
      <c r="O249" s="28" t="s">
        <v>90</v>
      </c>
      <c r="P249" s="29" t="s">
        <v>416</v>
      </c>
    </row>
    <row r="250" spans="1:16" ht="56.25" x14ac:dyDescent="0.35">
      <c r="A250" s="22">
        <v>249</v>
      </c>
      <c r="B250" s="22">
        <v>2567</v>
      </c>
      <c r="C250" s="22" t="s">
        <v>51</v>
      </c>
      <c r="D250" s="22" t="s">
        <v>52</v>
      </c>
      <c r="E250" s="22" t="s">
        <v>53</v>
      </c>
      <c r="G250" s="22" t="s">
        <v>54</v>
      </c>
      <c r="H250" s="23" t="s">
        <v>73</v>
      </c>
      <c r="I250" s="25">
        <v>500000</v>
      </c>
      <c r="J250" s="20" t="s">
        <v>858</v>
      </c>
      <c r="K250" s="31" t="s">
        <v>88</v>
      </c>
      <c r="L250" s="19" t="s">
        <v>574</v>
      </c>
      <c r="M250" s="25">
        <v>476515.82</v>
      </c>
      <c r="N250" s="25">
        <v>471000</v>
      </c>
      <c r="O250" s="28" t="s">
        <v>148</v>
      </c>
      <c r="P250" s="29" t="s">
        <v>417</v>
      </c>
    </row>
    <row r="251" spans="1:16" ht="56.25" x14ac:dyDescent="0.35">
      <c r="A251" s="22">
        <v>250</v>
      </c>
      <c r="B251" s="22">
        <v>2567</v>
      </c>
      <c r="C251" s="22" t="s">
        <v>51</v>
      </c>
      <c r="D251" s="22" t="s">
        <v>52</v>
      </c>
      <c r="E251" s="22" t="s">
        <v>53</v>
      </c>
      <c r="G251" s="22" t="s">
        <v>54</v>
      </c>
      <c r="H251" s="23" t="s">
        <v>744</v>
      </c>
      <c r="I251" s="25">
        <v>500000</v>
      </c>
      <c r="J251" s="20" t="s">
        <v>858</v>
      </c>
      <c r="K251" s="31" t="s">
        <v>88</v>
      </c>
      <c r="L251" s="19" t="s">
        <v>574</v>
      </c>
      <c r="M251" s="25">
        <v>491387.24</v>
      </c>
      <c r="N251" s="25">
        <v>485000</v>
      </c>
      <c r="O251" s="28" t="s">
        <v>131</v>
      </c>
      <c r="P251" s="29" t="s">
        <v>418</v>
      </c>
    </row>
    <row r="252" spans="1:16" ht="75" x14ac:dyDescent="0.35">
      <c r="A252" s="22">
        <v>251</v>
      </c>
      <c r="B252" s="22">
        <v>2567</v>
      </c>
      <c r="C252" s="22" t="s">
        <v>51</v>
      </c>
      <c r="D252" s="22" t="s">
        <v>52</v>
      </c>
      <c r="E252" s="22" t="s">
        <v>53</v>
      </c>
      <c r="G252" s="22" t="s">
        <v>54</v>
      </c>
      <c r="H252" s="23" t="s">
        <v>902</v>
      </c>
      <c r="I252" s="25">
        <v>500000</v>
      </c>
      <c r="J252" s="20" t="s">
        <v>858</v>
      </c>
      <c r="K252" s="31" t="s">
        <v>88</v>
      </c>
      <c r="L252" s="19" t="s">
        <v>574</v>
      </c>
      <c r="M252" s="25">
        <v>453260.92</v>
      </c>
      <c r="N252" s="25">
        <v>449000</v>
      </c>
      <c r="O252" s="28" t="s">
        <v>149</v>
      </c>
      <c r="P252" s="29" t="s">
        <v>419</v>
      </c>
    </row>
    <row r="253" spans="1:16" ht="75" x14ac:dyDescent="0.35">
      <c r="A253" s="22">
        <v>252</v>
      </c>
      <c r="B253" s="22">
        <v>2567</v>
      </c>
      <c r="C253" s="22" t="s">
        <v>51</v>
      </c>
      <c r="D253" s="22" t="s">
        <v>52</v>
      </c>
      <c r="E253" s="22" t="s">
        <v>53</v>
      </c>
      <c r="G253" s="22" t="s">
        <v>54</v>
      </c>
      <c r="H253" s="23" t="s">
        <v>745</v>
      </c>
      <c r="I253" s="25">
        <v>500000</v>
      </c>
      <c r="J253" s="20" t="s">
        <v>858</v>
      </c>
      <c r="K253" s="31" t="s">
        <v>88</v>
      </c>
      <c r="L253" s="19" t="s">
        <v>574</v>
      </c>
      <c r="M253" s="25">
        <v>452445.78</v>
      </c>
      <c r="N253" s="25">
        <v>448000</v>
      </c>
      <c r="O253" s="28" t="s">
        <v>149</v>
      </c>
      <c r="P253" s="29" t="s">
        <v>420</v>
      </c>
    </row>
    <row r="254" spans="1:16" ht="56.25" x14ac:dyDescent="0.35">
      <c r="A254" s="22">
        <v>253</v>
      </c>
      <c r="B254" s="22">
        <v>2567</v>
      </c>
      <c r="C254" s="22" t="s">
        <v>51</v>
      </c>
      <c r="D254" s="22" t="s">
        <v>52</v>
      </c>
      <c r="E254" s="22" t="s">
        <v>53</v>
      </c>
      <c r="G254" s="22" t="s">
        <v>54</v>
      </c>
      <c r="H254" s="23" t="s">
        <v>746</v>
      </c>
      <c r="I254" s="25">
        <v>500000</v>
      </c>
      <c r="J254" s="20" t="s">
        <v>858</v>
      </c>
      <c r="K254" s="31" t="s">
        <v>88</v>
      </c>
      <c r="L254" s="19" t="s">
        <v>574</v>
      </c>
      <c r="M254" s="25">
        <v>489412.53</v>
      </c>
      <c r="N254" s="25">
        <v>484000</v>
      </c>
      <c r="O254" s="28" t="s">
        <v>118</v>
      </c>
      <c r="P254" s="29" t="s">
        <v>421</v>
      </c>
    </row>
    <row r="255" spans="1:16" ht="56.25" x14ac:dyDescent="0.35">
      <c r="A255" s="22">
        <v>254</v>
      </c>
      <c r="B255" s="22">
        <v>2567</v>
      </c>
      <c r="C255" s="22" t="s">
        <v>51</v>
      </c>
      <c r="D255" s="22" t="s">
        <v>52</v>
      </c>
      <c r="E255" s="22" t="s">
        <v>53</v>
      </c>
      <c r="G255" s="22" t="s">
        <v>54</v>
      </c>
      <c r="H255" s="23" t="s">
        <v>747</v>
      </c>
      <c r="I255" s="25">
        <v>500000</v>
      </c>
      <c r="J255" s="20" t="s">
        <v>858</v>
      </c>
      <c r="K255" s="31" t="s">
        <v>88</v>
      </c>
      <c r="L255" s="19" t="s">
        <v>574</v>
      </c>
      <c r="M255" s="25">
        <v>478785.09</v>
      </c>
      <c r="N255" s="25">
        <v>473000</v>
      </c>
      <c r="O255" s="28" t="s">
        <v>125</v>
      </c>
      <c r="P255" s="29" t="s">
        <v>422</v>
      </c>
    </row>
    <row r="256" spans="1:16" ht="56.25" x14ac:dyDescent="0.35">
      <c r="A256" s="22">
        <v>255</v>
      </c>
      <c r="B256" s="22">
        <v>2567</v>
      </c>
      <c r="C256" s="22" t="s">
        <v>51</v>
      </c>
      <c r="D256" s="22" t="s">
        <v>52</v>
      </c>
      <c r="E256" s="22" t="s">
        <v>53</v>
      </c>
      <c r="G256" s="22" t="s">
        <v>54</v>
      </c>
      <c r="H256" s="23" t="s">
        <v>748</v>
      </c>
      <c r="I256" s="25">
        <v>500000</v>
      </c>
      <c r="J256" s="20" t="s">
        <v>858</v>
      </c>
      <c r="K256" s="31" t="s">
        <v>88</v>
      </c>
      <c r="L256" s="19" t="s">
        <v>574</v>
      </c>
      <c r="M256" s="25">
        <v>495397.44</v>
      </c>
      <c r="N256" s="25">
        <v>489000</v>
      </c>
      <c r="O256" s="28" t="s">
        <v>127</v>
      </c>
      <c r="P256" s="29" t="s">
        <v>423</v>
      </c>
    </row>
    <row r="257" spans="1:16" ht="56.25" x14ac:dyDescent="0.35">
      <c r="A257" s="22">
        <v>256</v>
      </c>
      <c r="B257" s="22">
        <v>2567</v>
      </c>
      <c r="C257" s="22" t="s">
        <v>51</v>
      </c>
      <c r="D257" s="22" t="s">
        <v>52</v>
      </c>
      <c r="E257" s="22" t="s">
        <v>53</v>
      </c>
      <c r="G257" s="22" t="s">
        <v>54</v>
      </c>
      <c r="H257" s="23" t="s">
        <v>749</v>
      </c>
      <c r="I257" s="25">
        <v>500000</v>
      </c>
      <c r="J257" s="20" t="s">
        <v>858</v>
      </c>
      <c r="K257" s="31" t="s">
        <v>88</v>
      </c>
      <c r="L257" s="19" t="s">
        <v>574</v>
      </c>
      <c r="M257" s="25">
        <v>474273.27</v>
      </c>
      <c r="N257" s="25">
        <v>468000</v>
      </c>
      <c r="O257" s="28" t="s">
        <v>101</v>
      </c>
      <c r="P257" s="29" t="s">
        <v>424</v>
      </c>
    </row>
    <row r="258" spans="1:16" ht="56.25" x14ac:dyDescent="0.35">
      <c r="A258" s="22">
        <v>257</v>
      </c>
      <c r="B258" s="22">
        <v>2567</v>
      </c>
      <c r="C258" s="22" t="s">
        <v>51</v>
      </c>
      <c r="D258" s="22" t="s">
        <v>52</v>
      </c>
      <c r="E258" s="22" t="s">
        <v>53</v>
      </c>
      <c r="G258" s="22" t="s">
        <v>54</v>
      </c>
      <c r="H258" s="23" t="s">
        <v>903</v>
      </c>
      <c r="I258" s="25">
        <v>500000</v>
      </c>
      <c r="J258" s="20" t="s">
        <v>858</v>
      </c>
      <c r="K258" s="31" t="s">
        <v>88</v>
      </c>
      <c r="L258" s="19" t="s">
        <v>574</v>
      </c>
      <c r="M258" s="25">
        <v>487619.27</v>
      </c>
      <c r="N258" s="25">
        <v>482000</v>
      </c>
      <c r="O258" s="28" t="s">
        <v>150</v>
      </c>
      <c r="P258" s="29" t="s">
        <v>425</v>
      </c>
    </row>
    <row r="259" spans="1:16" ht="42" x14ac:dyDescent="0.35">
      <c r="A259" s="22">
        <v>258</v>
      </c>
      <c r="B259" s="22">
        <v>2567</v>
      </c>
      <c r="C259" s="22" t="s">
        <v>51</v>
      </c>
      <c r="D259" s="22" t="s">
        <v>52</v>
      </c>
      <c r="E259" s="22" t="s">
        <v>53</v>
      </c>
      <c r="G259" s="22" t="s">
        <v>54</v>
      </c>
      <c r="H259" s="23" t="s">
        <v>750</v>
      </c>
      <c r="I259" s="25">
        <v>500000</v>
      </c>
      <c r="J259" s="20" t="s">
        <v>858</v>
      </c>
      <c r="K259" s="31" t="s">
        <v>88</v>
      </c>
      <c r="L259" s="19" t="s">
        <v>574</v>
      </c>
      <c r="M259" s="25">
        <v>495143.14</v>
      </c>
      <c r="N259" s="25">
        <v>490000</v>
      </c>
      <c r="O259" s="28" t="s">
        <v>151</v>
      </c>
      <c r="P259" s="29" t="s">
        <v>426</v>
      </c>
    </row>
    <row r="260" spans="1:16" ht="56.25" x14ac:dyDescent="0.35">
      <c r="A260" s="22">
        <v>259</v>
      </c>
      <c r="B260" s="22">
        <v>2567</v>
      </c>
      <c r="C260" s="22" t="s">
        <v>51</v>
      </c>
      <c r="D260" s="22" t="s">
        <v>52</v>
      </c>
      <c r="E260" s="22" t="s">
        <v>53</v>
      </c>
      <c r="G260" s="22" t="s">
        <v>54</v>
      </c>
      <c r="H260" s="23" t="s">
        <v>751</v>
      </c>
      <c r="I260" s="25">
        <v>500000</v>
      </c>
      <c r="J260" s="20" t="s">
        <v>858</v>
      </c>
      <c r="K260" s="31" t="s">
        <v>88</v>
      </c>
      <c r="L260" s="19" t="s">
        <v>574</v>
      </c>
      <c r="M260" s="25">
        <v>495397.44</v>
      </c>
      <c r="N260" s="25">
        <v>489000</v>
      </c>
      <c r="O260" s="28" t="s">
        <v>127</v>
      </c>
      <c r="P260" s="29" t="s">
        <v>427</v>
      </c>
    </row>
    <row r="261" spans="1:16" ht="56.25" x14ac:dyDescent="0.35">
      <c r="A261" s="22">
        <v>260</v>
      </c>
      <c r="B261" s="22">
        <v>2567</v>
      </c>
      <c r="C261" s="22" t="s">
        <v>51</v>
      </c>
      <c r="D261" s="22" t="s">
        <v>52</v>
      </c>
      <c r="E261" s="22" t="s">
        <v>53</v>
      </c>
      <c r="G261" s="22" t="s">
        <v>54</v>
      </c>
      <c r="H261" s="23" t="s">
        <v>752</v>
      </c>
      <c r="I261" s="25">
        <v>500000</v>
      </c>
      <c r="J261" s="20" t="s">
        <v>858</v>
      </c>
      <c r="K261" s="31" t="s">
        <v>88</v>
      </c>
      <c r="L261" s="19" t="s">
        <v>574</v>
      </c>
      <c r="M261" s="25">
        <v>482792.7</v>
      </c>
      <c r="N261" s="25">
        <v>477000</v>
      </c>
      <c r="O261" s="28" t="s">
        <v>130</v>
      </c>
      <c r="P261" s="29" t="s">
        <v>428</v>
      </c>
    </row>
    <row r="262" spans="1:16" ht="56.25" x14ac:dyDescent="0.35">
      <c r="A262" s="22">
        <v>261</v>
      </c>
      <c r="B262" s="22">
        <v>2567</v>
      </c>
      <c r="C262" s="22" t="s">
        <v>51</v>
      </c>
      <c r="D262" s="22" t="s">
        <v>52</v>
      </c>
      <c r="E262" s="22" t="s">
        <v>53</v>
      </c>
      <c r="G262" s="22" t="s">
        <v>54</v>
      </c>
      <c r="H262" s="23" t="s">
        <v>753</v>
      </c>
      <c r="I262" s="25">
        <v>500000</v>
      </c>
      <c r="J262" s="20" t="s">
        <v>858</v>
      </c>
      <c r="K262" s="31" t="s">
        <v>88</v>
      </c>
      <c r="L262" s="19" t="s">
        <v>574</v>
      </c>
      <c r="M262" s="25">
        <v>554288.57999999996</v>
      </c>
      <c r="N262" s="25">
        <v>495000</v>
      </c>
      <c r="O262" s="28" t="s">
        <v>104</v>
      </c>
      <c r="P262" s="29" t="s">
        <v>429</v>
      </c>
    </row>
    <row r="263" spans="1:16" ht="75" x14ac:dyDescent="0.35">
      <c r="A263" s="22">
        <v>262</v>
      </c>
      <c r="B263" s="22">
        <v>2567</v>
      </c>
      <c r="C263" s="22" t="s">
        <v>51</v>
      </c>
      <c r="D263" s="22" t="s">
        <v>52</v>
      </c>
      <c r="E263" s="22" t="s">
        <v>53</v>
      </c>
      <c r="G263" s="22" t="s">
        <v>54</v>
      </c>
      <c r="H263" s="23" t="s">
        <v>754</v>
      </c>
      <c r="I263" s="25">
        <v>500000</v>
      </c>
      <c r="J263" s="20" t="s">
        <v>858</v>
      </c>
      <c r="K263" s="31" t="s">
        <v>88</v>
      </c>
      <c r="L263" s="19" t="s">
        <v>574</v>
      </c>
      <c r="M263" s="25">
        <v>552944.09</v>
      </c>
      <c r="N263" s="25">
        <v>495000</v>
      </c>
      <c r="O263" s="28" t="s">
        <v>104</v>
      </c>
      <c r="P263" s="29" t="s">
        <v>430</v>
      </c>
    </row>
    <row r="264" spans="1:16" ht="75" x14ac:dyDescent="0.35">
      <c r="A264" s="22">
        <v>263</v>
      </c>
      <c r="B264" s="22">
        <v>2567</v>
      </c>
      <c r="C264" s="22" t="s">
        <v>51</v>
      </c>
      <c r="D264" s="22" t="s">
        <v>52</v>
      </c>
      <c r="E264" s="22" t="s">
        <v>53</v>
      </c>
      <c r="G264" s="22" t="s">
        <v>54</v>
      </c>
      <c r="H264" s="23" t="s">
        <v>755</v>
      </c>
      <c r="I264" s="25">
        <v>500000</v>
      </c>
      <c r="J264" s="20" t="s">
        <v>858</v>
      </c>
      <c r="K264" s="31" t="s">
        <v>88</v>
      </c>
      <c r="L264" s="19" t="s">
        <v>574</v>
      </c>
      <c r="M264" s="25">
        <v>553553.41</v>
      </c>
      <c r="N264" s="25">
        <v>495000</v>
      </c>
      <c r="O264" s="28" t="s">
        <v>104</v>
      </c>
      <c r="P264" s="29" t="s">
        <v>431</v>
      </c>
    </row>
    <row r="265" spans="1:16" ht="56.25" x14ac:dyDescent="0.35">
      <c r="A265" s="22">
        <v>264</v>
      </c>
      <c r="B265" s="22">
        <v>2567</v>
      </c>
      <c r="C265" s="22" t="s">
        <v>51</v>
      </c>
      <c r="D265" s="22" t="s">
        <v>52</v>
      </c>
      <c r="E265" s="22" t="s">
        <v>53</v>
      </c>
      <c r="G265" s="22" t="s">
        <v>54</v>
      </c>
      <c r="H265" s="23" t="s">
        <v>756</v>
      </c>
      <c r="I265" s="25">
        <v>500000</v>
      </c>
      <c r="J265" s="20" t="s">
        <v>858</v>
      </c>
      <c r="K265" s="31" t="s">
        <v>88</v>
      </c>
      <c r="L265" s="19" t="s">
        <v>574</v>
      </c>
      <c r="M265" s="25">
        <v>553553.41</v>
      </c>
      <c r="N265" s="25">
        <v>495000</v>
      </c>
      <c r="O265" s="28" t="s">
        <v>104</v>
      </c>
      <c r="P265" s="29" t="s">
        <v>432</v>
      </c>
    </row>
    <row r="266" spans="1:16" ht="56.25" x14ac:dyDescent="0.35">
      <c r="A266" s="22">
        <v>265</v>
      </c>
      <c r="B266" s="22">
        <v>2567</v>
      </c>
      <c r="C266" s="22" t="s">
        <v>51</v>
      </c>
      <c r="D266" s="22" t="s">
        <v>52</v>
      </c>
      <c r="E266" s="22" t="s">
        <v>53</v>
      </c>
      <c r="G266" s="22" t="s">
        <v>54</v>
      </c>
      <c r="H266" s="23" t="s">
        <v>757</v>
      </c>
      <c r="I266" s="25">
        <v>500000</v>
      </c>
      <c r="J266" s="20" t="s">
        <v>858</v>
      </c>
      <c r="K266" s="31" t="s">
        <v>88</v>
      </c>
      <c r="L266" s="19" t="s">
        <v>574</v>
      </c>
      <c r="M266" s="25">
        <v>553553.41</v>
      </c>
      <c r="N266" s="25">
        <v>495000</v>
      </c>
      <c r="O266" s="28" t="s">
        <v>104</v>
      </c>
      <c r="P266" s="29" t="s">
        <v>433</v>
      </c>
    </row>
    <row r="267" spans="1:16" ht="37.5" x14ac:dyDescent="0.35">
      <c r="A267" s="22">
        <v>266</v>
      </c>
      <c r="B267" s="22">
        <v>2567</v>
      </c>
      <c r="C267" s="22" t="s">
        <v>51</v>
      </c>
      <c r="D267" s="22" t="s">
        <v>52</v>
      </c>
      <c r="E267" s="22" t="s">
        <v>53</v>
      </c>
      <c r="G267" s="22" t="s">
        <v>54</v>
      </c>
      <c r="H267" s="23" t="s">
        <v>758</v>
      </c>
      <c r="I267" s="25">
        <v>500000</v>
      </c>
      <c r="J267" s="20" t="s">
        <v>858</v>
      </c>
      <c r="K267" s="31" t="s">
        <v>88</v>
      </c>
      <c r="L267" s="19" t="s">
        <v>574</v>
      </c>
      <c r="M267" s="25">
        <v>408629.12</v>
      </c>
      <c r="N267" s="25">
        <v>402500</v>
      </c>
      <c r="O267" s="28" t="s">
        <v>152</v>
      </c>
      <c r="P267" s="29" t="s">
        <v>434</v>
      </c>
    </row>
    <row r="268" spans="1:16" ht="56.25" x14ac:dyDescent="0.35">
      <c r="A268" s="22">
        <v>267</v>
      </c>
      <c r="B268" s="22">
        <v>2567</v>
      </c>
      <c r="C268" s="22" t="s">
        <v>51</v>
      </c>
      <c r="D268" s="22" t="s">
        <v>52</v>
      </c>
      <c r="E268" s="22" t="s">
        <v>53</v>
      </c>
      <c r="G268" s="22" t="s">
        <v>54</v>
      </c>
      <c r="H268" s="23" t="s">
        <v>759</v>
      </c>
      <c r="I268" s="25">
        <v>500000</v>
      </c>
      <c r="J268" s="20" t="s">
        <v>858</v>
      </c>
      <c r="K268" s="31" t="s">
        <v>88</v>
      </c>
      <c r="L268" s="19" t="s">
        <v>574</v>
      </c>
      <c r="M268" s="25">
        <v>499499.32</v>
      </c>
      <c r="N268" s="25">
        <v>494000</v>
      </c>
      <c r="O268" s="28" t="s">
        <v>110</v>
      </c>
      <c r="P268" s="29" t="s">
        <v>435</v>
      </c>
    </row>
    <row r="269" spans="1:16" ht="56.25" x14ac:dyDescent="0.35">
      <c r="A269" s="22">
        <v>268</v>
      </c>
      <c r="B269" s="22">
        <v>2567</v>
      </c>
      <c r="C269" s="22" t="s">
        <v>51</v>
      </c>
      <c r="D269" s="22" t="s">
        <v>52</v>
      </c>
      <c r="E269" s="22" t="s">
        <v>53</v>
      </c>
      <c r="G269" s="22" t="s">
        <v>54</v>
      </c>
      <c r="H269" s="23" t="s">
        <v>760</v>
      </c>
      <c r="I269" s="25">
        <v>500000</v>
      </c>
      <c r="J269" s="20" t="s">
        <v>858</v>
      </c>
      <c r="K269" s="31" t="s">
        <v>88</v>
      </c>
      <c r="L269" s="19" t="s">
        <v>574</v>
      </c>
      <c r="M269" s="25">
        <v>436099.27</v>
      </c>
      <c r="N269" s="25">
        <v>432000</v>
      </c>
      <c r="O269" s="28" t="s">
        <v>90</v>
      </c>
      <c r="P269" s="29" t="s">
        <v>436</v>
      </c>
    </row>
    <row r="270" spans="1:16" ht="56.25" x14ac:dyDescent="0.35">
      <c r="A270" s="22">
        <v>269</v>
      </c>
      <c r="B270" s="22">
        <v>2567</v>
      </c>
      <c r="C270" s="22" t="s">
        <v>51</v>
      </c>
      <c r="D270" s="22" t="s">
        <v>52</v>
      </c>
      <c r="E270" s="22" t="s">
        <v>53</v>
      </c>
      <c r="G270" s="22" t="s">
        <v>54</v>
      </c>
      <c r="H270" s="23" t="s">
        <v>761</v>
      </c>
      <c r="I270" s="25">
        <v>500000</v>
      </c>
      <c r="J270" s="20" t="s">
        <v>858</v>
      </c>
      <c r="K270" s="31" t="s">
        <v>88</v>
      </c>
      <c r="L270" s="19" t="s">
        <v>574</v>
      </c>
      <c r="M270" s="25">
        <v>446013.95</v>
      </c>
      <c r="N270" s="25">
        <v>442000</v>
      </c>
      <c r="O270" s="28" t="s">
        <v>90</v>
      </c>
      <c r="P270" s="29" t="s">
        <v>437</v>
      </c>
    </row>
    <row r="271" spans="1:16" ht="56.25" x14ac:dyDescent="0.35">
      <c r="A271" s="22">
        <v>270</v>
      </c>
      <c r="B271" s="22">
        <v>2567</v>
      </c>
      <c r="C271" s="22" t="s">
        <v>51</v>
      </c>
      <c r="D271" s="22" t="s">
        <v>52</v>
      </c>
      <c r="E271" s="22" t="s">
        <v>53</v>
      </c>
      <c r="G271" s="22" t="s">
        <v>54</v>
      </c>
      <c r="H271" s="23" t="s">
        <v>762</v>
      </c>
      <c r="I271" s="25">
        <v>500000</v>
      </c>
      <c r="J271" s="20" t="s">
        <v>858</v>
      </c>
      <c r="K271" s="31" t="s">
        <v>88</v>
      </c>
      <c r="L271" s="19" t="s">
        <v>574</v>
      </c>
      <c r="M271" s="25">
        <v>446013.95</v>
      </c>
      <c r="N271" s="25">
        <v>442000</v>
      </c>
      <c r="O271" s="28" t="s">
        <v>90</v>
      </c>
      <c r="P271" s="29" t="s">
        <v>438</v>
      </c>
    </row>
    <row r="272" spans="1:16" ht="56.25" x14ac:dyDescent="0.35">
      <c r="A272" s="22">
        <v>271</v>
      </c>
      <c r="B272" s="22">
        <v>2567</v>
      </c>
      <c r="C272" s="22" t="s">
        <v>51</v>
      </c>
      <c r="D272" s="22" t="s">
        <v>52</v>
      </c>
      <c r="E272" s="22" t="s">
        <v>53</v>
      </c>
      <c r="G272" s="22" t="s">
        <v>54</v>
      </c>
      <c r="H272" s="23" t="s">
        <v>763</v>
      </c>
      <c r="I272" s="25">
        <v>500000</v>
      </c>
      <c r="J272" s="20" t="s">
        <v>858</v>
      </c>
      <c r="K272" s="31" t="s">
        <v>88</v>
      </c>
      <c r="L272" s="19" t="s">
        <v>574</v>
      </c>
      <c r="M272" s="25">
        <v>453138.52</v>
      </c>
      <c r="N272" s="25">
        <v>449000</v>
      </c>
      <c r="O272" s="28" t="s">
        <v>90</v>
      </c>
      <c r="P272" s="29" t="s">
        <v>439</v>
      </c>
    </row>
    <row r="273" spans="1:16" ht="56.25" x14ac:dyDescent="0.35">
      <c r="A273" s="22">
        <v>272</v>
      </c>
      <c r="B273" s="22">
        <v>2567</v>
      </c>
      <c r="C273" s="22" t="s">
        <v>51</v>
      </c>
      <c r="D273" s="22" t="s">
        <v>52</v>
      </c>
      <c r="E273" s="22" t="s">
        <v>53</v>
      </c>
      <c r="G273" s="22" t="s">
        <v>54</v>
      </c>
      <c r="H273" s="23" t="s">
        <v>764</v>
      </c>
      <c r="I273" s="25">
        <v>500000</v>
      </c>
      <c r="J273" s="20" t="s">
        <v>858</v>
      </c>
      <c r="K273" s="31" t="s">
        <v>88</v>
      </c>
      <c r="L273" s="19" t="s">
        <v>574</v>
      </c>
      <c r="M273" s="25">
        <v>453138.52</v>
      </c>
      <c r="N273" s="25">
        <v>449000</v>
      </c>
      <c r="O273" s="28" t="s">
        <v>90</v>
      </c>
      <c r="P273" s="29" t="s">
        <v>440</v>
      </c>
    </row>
    <row r="274" spans="1:16" ht="56.25" x14ac:dyDescent="0.35">
      <c r="A274" s="22">
        <v>273</v>
      </c>
      <c r="B274" s="22">
        <v>2567</v>
      </c>
      <c r="C274" s="22" t="s">
        <v>51</v>
      </c>
      <c r="D274" s="22" t="s">
        <v>52</v>
      </c>
      <c r="E274" s="22" t="s">
        <v>53</v>
      </c>
      <c r="G274" s="22" t="s">
        <v>54</v>
      </c>
      <c r="H274" s="23" t="s">
        <v>765</v>
      </c>
      <c r="I274" s="25">
        <v>500000</v>
      </c>
      <c r="J274" s="20" t="s">
        <v>858</v>
      </c>
      <c r="K274" s="31" t="s">
        <v>88</v>
      </c>
      <c r="L274" s="19" t="s">
        <v>574</v>
      </c>
      <c r="M274" s="25">
        <v>453479.71</v>
      </c>
      <c r="N274" s="25">
        <v>449000</v>
      </c>
      <c r="O274" s="28" t="s">
        <v>90</v>
      </c>
      <c r="P274" s="29" t="s">
        <v>441</v>
      </c>
    </row>
    <row r="275" spans="1:16" ht="56.25" x14ac:dyDescent="0.35">
      <c r="A275" s="22">
        <v>274</v>
      </c>
      <c r="B275" s="22">
        <v>2567</v>
      </c>
      <c r="C275" s="22" t="s">
        <v>51</v>
      </c>
      <c r="D275" s="22" t="s">
        <v>52</v>
      </c>
      <c r="E275" s="22" t="s">
        <v>53</v>
      </c>
      <c r="G275" s="22" t="s">
        <v>54</v>
      </c>
      <c r="H275" s="23" t="s">
        <v>766</v>
      </c>
      <c r="I275" s="25">
        <v>500000</v>
      </c>
      <c r="J275" s="20" t="s">
        <v>858</v>
      </c>
      <c r="K275" s="31" t="s">
        <v>88</v>
      </c>
      <c r="L275" s="19" t="s">
        <v>574</v>
      </c>
      <c r="M275" s="25">
        <v>454006.18</v>
      </c>
      <c r="N275" s="25">
        <v>449000</v>
      </c>
      <c r="O275" s="28" t="s">
        <v>90</v>
      </c>
      <c r="P275" s="29" t="s">
        <v>442</v>
      </c>
    </row>
    <row r="276" spans="1:16" ht="56.25" x14ac:dyDescent="0.35">
      <c r="A276" s="22">
        <v>275</v>
      </c>
      <c r="B276" s="22">
        <v>2567</v>
      </c>
      <c r="C276" s="22" t="s">
        <v>51</v>
      </c>
      <c r="D276" s="22" t="s">
        <v>52</v>
      </c>
      <c r="E276" s="22" t="s">
        <v>53</v>
      </c>
      <c r="G276" s="22" t="s">
        <v>54</v>
      </c>
      <c r="H276" s="23" t="s">
        <v>767</v>
      </c>
      <c r="I276" s="25">
        <v>500000</v>
      </c>
      <c r="J276" s="20" t="s">
        <v>858</v>
      </c>
      <c r="K276" s="31" t="s">
        <v>88</v>
      </c>
      <c r="L276" s="19" t="s">
        <v>574</v>
      </c>
      <c r="M276" s="25">
        <v>497349.56</v>
      </c>
      <c r="N276" s="25">
        <v>492000</v>
      </c>
      <c r="O276" s="28" t="s">
        <v>110</v>
      </c>
      <c r="P276" s="29" t="s">
        <v>443</v>
      </c>
    </row>
    <row r="277" spans="1:16" ht="56.25" x14ac:dyDescent="0.35">
      <c r="A277" s="22">
        <v>276</v>
      </c>
      <c r="B277" s="22">
        <v>2567</v>
      </c>
      <c r="C277" s="22" t="s">
        <v>51</v>
      </c>
      <c r="D277" s="22" t="s">
        <v>52</v>
      </c>
      <c r="E277" s="22" t="s">
        <v>53</v>
      </c>
      <c r="G277" s="22" t="s">
        <v>54</v>
      </c>
      <c r="H277" s="23" t="s">
        <v>768</v>
      </c>
      <c r="I277" s="25">
        <v>500000</v>
      </c>
      <c r="J277" s="20" t="s">
        <v>858</v>
      </c>
      <c r="K277" s="31" t="s">
        <v>88</v>
      </c>
      <c r="L277" s="19" t="s">
        <v>574</v>
      </c>
      <c r="M277" s="25">
        <v>496076.6</v>
      </c>
      <c r="N277" s="25">
        <v>490000</v>
      </c>
      <c r="O277" s="28" t="s">
        <v>127</v>
      </c>
      <c r="P277" s="29" t="s">
        <v>444</v>
      </c>
    </row>
    <row r="278" spans="1:16" ht="56.25" x14ac:dyDescent="0.35">
      <c r="A278" s="22">
        <v>277</v>
      </c>
      <c r="B278" s="22">
        <v>2567</v>
      </c>
      <c r="C278" s="22" t="s">
        <v>51</v>
      </c>
      <c r="D278" s="22" t="s">
        <v>52</v>
      </c>
      <c r="E278" s="22" t="s">
        <v>53</v>
      </c>
      <c r="G278" s="22" t="s">
        <v>54</v>
      </c>
      <c r="H278" s="23" t="s">
        <v>769</v>
      </c>
      <c r="I278" s="25">
        <v>500000</v>
      </c>
      <c r="J278" s="20" t="s">
        <v>858</v>
      </c>
      <c r="K278" s="31" t="s">
        <v>88</v>
      </c>
      <c r="L278" s="19" t="s">
        <v>574</v>
      </c>
      <c r="M278" s="25">
        <v>453090.83</v>
      </c>
      <c r="N278" s="25">
        <v>448000</v>
      </c>
      <c r="O278" s="28" t="s">
        <v>90</v>
      </c>
      <c r="P278" s="29" t="s">
        <v>445</v>
      </c>
    </row>
    <row r="279" spans="1:16" ht="56.25" x14ac:dyDescent="0.35">
      <c r="A279" s="22">
        <v>278</v>
      </c>
      <c r="B279" s="22">
        <v>2567</v>
      </c>
      <c r="C279" s="22" t="s">
        <v>51</v>
      </c>
      <c r="D279" s="22" t="s">
        <v>52</v>
      </c>
      <c r="E279" s="22" t="s">
        <v>53</v>
      </c>
      <c r="G279" s="22" t="s">
        <v>54</v>
      </c>
      <c r="H279" s="23" t="s">
        <v>770</v>
      </c>
      <c r="I279" s="25">
        <v>500000</v>
      </c>
      <c r="J279" s="20" t="s">
        <v>858</v>
      </c>
      <c r="K279" s="31" t="s">
        <v>88</v>
      </c>
      <c r="L279" s="19" t="s">
        <v>574</v>
      </c>
      <c r="M279" s="25">
        <v>445779.07</v>
      </c>
      <c r="N279" s="25">
        <v>441000</v>
      </c>
      <c r="O279" s="28" t="s">
        <v>90</v>
      </c>
      <c r="P279" s="29" t="s">
        <v>446</v>
      </c>
    </row>
    <row r="280" spans="1:16" ht="56.25" x14ac:dyDescent="0.35">
      <c r="A280" s="22">
        <v>279</v>
      </c>
      <c r="B280" s="22">
        <v>2567</v>
      </c>
      <c r="C280" s="22" t="s">
        <v>51</v>
      </c>
      <c r="D280" s="22" t="s">
        <v>52</v>
      </c>
      <c r="E280" s="22" t="s">
        <v>53</v>
      </c>
      <c r="G280" s="22" t="s">
        <v>54</v>
      </c>
      <c r="H280" s="23" t="s">
        <v>771</v>
      </c>
      <c r="I280" s="25">
        <v>500000</v>
      </c>
      <c r="J280" s="20" t="s">
        <v>858</v>
      </c>
      <c r="K280" s="31" t="s">
        <v>88</v>
      </c>
      <c r="L280" s="19" t="s">
        <v>574</v>
      </c>
      <c r="M280" s="25">
        <v>452607.69</v>
      </c>
      <c r="N280" s="25">
        <v>448000</v>
      </c>
      <c r="O280" s="28" t="s">
        <v>90</v>
      </c>
      <c r="P280" s="29" t="s">
        <v>447</v>
      </c>
    </row>
    <row r="281" spans="1:16" ht="75" x14ac:dyDescent="0.35">
      <c r="A281" s="22">
        <v>280</v>
      </c>
      <c r="B281" s="22">
        <v>2567</v>
      </c>
      <c r="C281" s="22" t="s">
        <v>51</v>
      </c>
      <c r="D281" s="22" t="s">
        <v>52</v>
      </c>
      <c r="E281" s="22" t="s">
        <v>53</v>
      </c>
      <c r="G281" s="22" t="s">
        <v>54</v>
      </c>
      <c r="H281" s="23" t="s">
        <v>74</v>
      </c>
      <c r="I281" s="25">
        <v>500000</v>
      </c>
      <c r="J281" s="20" t="s">
        <v>858</v>
      </c>
      <c r="K281" s="31" t="s">
        <v>88</v>
      </c>
      <c r="L281" s="19" t="s">
        <v>574</v>
      </c>
      <c r="M281" s="25">
        <v>510580.82</v>
      </c>
      <c r="N281" s="25">
        <v>495000</v>
      </c>
      <c r="O281" s="28" t="s">
        <v>153</v>
      </c>
      <c r="P281" s="29" t="s">
        <v>448</v>
      </c>
    </row>
    <row r="282" spans="1:16" ht="56.25" x14ac:dyDescent="0.35">
      <c r="A282" s="22">
        <v>281</v>
      </c>
      <c r="B282" s="22">
        <v>2567</v>
      </c>
      <c r="C282" s="22" t="s">
        <v>51</v>
      </c>
      <c r="D282" s="22" t="s">
        <v>52</v>
      </c>
      <c r="E282" s="22" t="s">
        <v>53</v>
      </c>
      <c r="G282" s="22" t="s">
        <v>54</v>
      </c>
      <c r="H282" s="23" t="s">
        <v>772</v>
      </c>
      <c r="I282" s="25">
        <v>500000</v>
      </c>
      <c r="J282" s="20" t="s">
        <v>858</v>
      </c>
      <c r="K282" s="31" t="s">
        <v>88</v>
      </c>
      <c r="L282" s="19" t="s">
        <v>574</v>
      </c>
      <c r="M282" s="25">
        <v>452702.71999999997</v>
      </c>
      <c r="N282" s="25">
        <v>448000</v>
      </c>
      <c r="O282" s="28" t="s">
        <v>90</v>
      </c>
      <c r="P282" s="29" t="s">
        <v>449</v>
      </c>
    </row>
    <row r="283" spans="1:16" ht="75" x14ac:dyDescent="0.35">
      <c r="A283" s="22">
        <v>282</v>
      </c>
      <c r="B283" s="22">
        <v>2567</v>
      </c>
      <c r="C283" s="22" t="s">
        <v>51</v>
      </c>
      <c r="D283" s="22" t="s">
        <v>52</v>
      </c>
      <c r="E283" s="22" t="s">
        <v>53</v>
      </c>
      <c r="G283" s="22" t="s">
        <v>54</v>
      </c>
      <c r="H283" s="23" t="s">
        <v>904</v>
      </c>
      <c r="I283" s="25">
        <v>500000</v>
      </c>
      <c r="J283" s="20" t="s">
        <v>858</v>
      </c>
      <c r="K283" s="31" t="s">
        <v>88</v>
      </c>
      <c r="L283" s="19" t="s">
        <v>574</v>
      </c>
      <c r="M283" s="25">
        <v>453463.26</v>
      </c>
      <c r="N283" s="25">
        <v>449000</v>
      </c>
      <c r="O283" s="28" t="s">
        <v>90</v>
      </c>
      <c r="P283" s="29" t="s">
        <v>450</v>
      </c>
    </row>
    <row r="284" spans="1:16" ht="56.25" x14ac:dyDescent="0.35">
      <c r="A284" s="22">
        <v>283</v>
      </c>
      <c r="B284" s="22">
        <v>2567</v>
      </c>
      <c r="C284" s="22" t="s">
        <v>51</v>
      </c>
      <c r="D284" s="22" t="s">
        <v>52</v>
      </c>
      <c r="E284" s="22" t="s">
        <v>53</v>
      </c>
      <c r="G284" s="22" t="s">
        <v>54</v>
      </c>
      <c r="H284" s="23" t="s">
        <v>773</v>
      </c>
      <c r="I284" s="25">
        <v>500000</v>
      </c>
      <c r="J284" s="20" t="s">
        <v>858</v>
      </c>
      <c r="K284" s="31" t="s">
        <v>88</v>
      </c>
      <c r="L284" s="19" t="s">
        <v>574</v>
      </c>
      <c r="M284" s="25">
        <v>456411.8</v>
      </c>
      <c r="N284" s="25">
        <v>452000</v>
      </c>
      <c r="O284" s="28" t="s">
        <v>90</v>
      </c>
      <c r="P284" s="29" t="s">
        <v>451</v>
      </c>
    </row>
    <row r="285" spans="1:16" ht="56.25" x14ac:dyDescent="0.35">
      <c r="A285" s="22">
        <v>284</v>
      </c>
      <c r="B285" s="22">
        <v>2567</v>
      </c>
      <c r="C285" s="22" t="s">
        <v>51</v>
      </c>
      <c r="D285" s="22" t="s">
        <v>52</v>
      </c>
      <c r="E285" s="22" t="s">
        <v>53</v>
      </c>
      <c r="G285" s="22" t="s">
        <v>54</v>
      </c>
      <c r="H285" s="23" t="s">
        <v>774</v>
      </c>
      <c r="I285" s="25">
        <v>500000</v>
      </c>
      <c r="J285" s="20" t="s">
        <v>858</v>
      </c>
      <c r="K285" s="31" t="s">
        <v>88</v>
      </c>
      <c r="L285" s="19" t="s">
        <v>574</v>
      </c>
      <c r="M285" s="25">
        <v>500934.95</v>
      </c>
      <c r="N285" s="25">
        <v>495000</v>
      </c>
      <c r="O285" s="28" t="s">
        <v>154</v>
      </c>
      <c r="P285" s="29" t="s">
        <v>452</v>
      </c>
    </row>
    <row r="286" spans="1:16" ht="56.25" x14ac:dyDescent="0.35">
      <c r="A286" s="22">
        <v>285</v>
      </c>
      <c r="B286" s="22">
        <v>2567</v>
      </c>
      <c r="C286" s="22" t="s">
        <v>51</v>
      </c>
      <c r="D286" s="22" t="s">
        <v>52</v>
      </c>
      <c r="E286" s="22" t="s">
        <v>53</v>
      </c>
      <c r="G286" s="22" t="s">
        <v>54</v>
      </c>
      <c r="H286" s="23" t="s">
        <v>775</v>
      </c>
      <c r="I286" s="25">
        <v>500000</v>
      </c>
      <c r="J286" s="20" t="s">
        <v>858</v>
      </c>
      <c r="K286" s="31" t="s">
        <v>88</v>
      </c>
      <c r="L286" s="19" t="s">
        <v>574</v>
      </c>
      <c r="M286" s="25">
        <v>453138.52</v>
      </c>
      <c r="N286" s="25">
        <v>449000</v>
      </c>
      <c r="O286" s="28" t="s">
        <v>90</v>
      </c>
      <c r="P286" s="29" t="s">
        <v>453</v>
      </c>
    </row>
    <row r="287" spans="1:16" ht="56.25" x14ac:dyDescent="0.35">
      <c r="A287" s="22">
        <v>286</v>
      </c>
      <c r="B287" s="22">
        <v>2567</v>
      </c>
      <c r="C287" s="22" t="s">
        <v>51</v>
      </c>
      <c r="D287" s="22" t="s">
        <v>52</v>
      </c>
      <c r="E287" s="22" t="s">
        <v>53</v>
      </c>
      <c r="G287" s="22" t="s">
        <v>54</v>
      </c>
      <c r="H287" s="23" t="s">
        <v>776</v>
      </c>
      <c r="I287" s="25">
        <v>500000</v>
      </c>
      <c r="J287" s="20" t="s">
        <v>858</v>
      </c>
      <c r="K287" s="31" t="s">
        <v>88</v>
      </c>
      <c r="L287" s="19" t="s">
        <v>574</v>
      </c>
      <c r="M287" s="25">
        <v>454006.18</v>
      </c>
      <c r="N287" s="25">
        <v>449000</v>
      </c>
      <c r="O287" s="28" t="s">
        <v>90</v>
      </c>
      <c r="P287" s="29" t="s">
        <v>454</v>
      </c>
    </row>
    <row r="288" spans="1:16" ht="56.25" x14ac:dyDescent="0.35">
      <c r="A288" s="22">
        <v>287</v>
      </c>
      <c r="B288" s="22">
        <v>2567</v>
      </c>
      <c r="C288" s="22" t="s">
        <v>51</v>
      </c>
      <c r="D288" s="22" t="s">
        <v>52</v>
      </c>
      <c r="E288" s="22" t="s">
        <v>53</v>
      </c>
      <c r="G288" s="22" t="s">
        <v>54</v>
      </c>
      <c r="H288" s="23" t="s">
        <v>777</v>
      </c>
      <c r="I288" s="25">
        <v>500000</v>
      </c>
      <c r="J288" s="20" t="s">
        <v>858</v>
      </c>
      <c r="K288" s="31" t="s">
        <v>88</v>
      </c>
      <c r="L288" s="19" t="s">
        <v>574</v>
      </c>
      <c r="M288" s="25">
        <v>445779.07</v>
      </c>
      <c r="N288" s="25">
        <v>442000</v>
      </c>
      <c r="O288" s="28" t="s">
        <v>90</v>
      </c>
      <c r="P288" s="29" t="s">
        <v>455</v>
      </c>
    </row>
    <row r="289" spans="1:16" ht="56.25" x14ac:dyDescent="0.35">
      <c r="A289" s="22">
        <v>288</v>
      </c>
      <c r="B289" s="22">
        <v>2567</v>
      </c>
      <c r="C289" s="22" t="s">
        <v>51</v>
      </c>
      <c r="D289" s="22" t="s">
        <v>52</v>
      </c>
      <c r="E289" s="22" t="s">
        <v>53</v>
      </c>
      <c r="G289" s="22" t="s">
        <v>54</v>
      </c>
      <c r="H289" s="23" t="s">
        <v>778</v>
      </c>
      <c r="I289" s="25">
        <v>500000</v>
      </c>
      <c r="J289" s="20" t="s">
        <v>858</v>
      </c>
      <c r="K289" s="31" t="s">
        <v>88</v>
      </c>
      <c r="L289" s="19" t="s">
        <v>574</v>
      </c>
      <c r="M289" s="25">
        <v>452702.71999999997</v>
      </c>
      <c r="N289" s="25">
        <v>448000</v>
      </c>
      <c r="O289" s="28" t="s">
        <v>90</v>
      </c>
      <c r="P289" s="29" t="s">
        <v>456</v>
      </c>
    </row>
    <row r="290" spans="1:16" ht="56.25" x14ac:dyDescent="0.35">
      <c r="A290" s="22">
        <v>289</v>
      </c>
      <c r="B290" s="22">
        <v>2567</v>
      </c>
      <c r="C290" s="22" t="s">
        <v>51</v>
      </c>
      <c r="D290" s="22" t="s">
        <v>52</v>
      </c>
      <c r="E290" s="22" t="s">
        <v>53</v>
      </c>
      <c r="G290" s="22" t="s">
        <v>54</v>
      </c>
      <c r="H290" s="23" t="s">
        <v>779</v>
      </c>
      <c r="I290" s="25">
        <v>500000</v>
      </c>
      <c r="J290" s="20" t="s">
        <v>858</v>
      </c>
      <c r="K290" s="31" t="s">
        <v>88</v>
      </c>
      <c r="L290" s="19" t="s">
        <v>574</v>
      </c>
      <c r="M290" s="25">
        <v>452358.45</v>
      </c>
      <c r="N290" s="25">
        <v>447000</v>
      </c>
      <c r="O290" s="28" t="s">
        <v>126</v>
      </c>
      <c r="P290" s="29" t="s">
        <v>457</v>
      </c>
    </row>
    <row r="291" spans="1:16" ht="56.25" x14ac:dyDescent="0.35">
      <c r="A291" s="22">
        <v>290</v>
      </c>
      <c r="B291" s="22">
        <v>2567</v>
      </c>
      <c r="C291" s="22" t="s">
        <v>51</v>
      </c>
      <c r="D291" s="22" t="s">
        <v>52</v>
      </c>
      <c r="E291" s="22" t="s">
        <v>53</v>
      </c>
      <c r="G291" s="22" t="s">
        <v>54</v>
      </c>
      <c r="H291" s="23" t="s">
        <v>780</v>
      </c>
      <c r="I291" s="25">
        <v>500000</v>
      </c>
      <c r="J291" s="20" t="s">
        <v>858</v>
      </c>
      <c r="K291" s="31" t="s">
        <v>88</v>
      </c>
      <c r="L291" s="19" t="s">
        <v>574</v>
      </c>
      <c r="M291" s="25">
        <v>498183.3</v>
      </c>
      <c r="N291" s="25">
        <v>493000</v>
      </c>
      <c r="O291" s="28" t="s">
        <v>143</v>
      </c>
      <c r="P291" s="29" t="s">
        <v>458</v>
      </c>
    </row>
    <row r="292" spans="1:16" ht="56.25" x14ac:dyDescent="0.35">
      <c r="A292" s="22">
        <v>291</v>
      </c>
      <c r="B292" s="22">
        <v>2567</v>
      </c>
      <c r="C292" s="22" t="s">
        <v>51</v>
      </c>
      <c r="D292" s="22" t="s">
        <v>52</v>
      </c>
      <c r="E292" s="22" t="s">
        <v>53</v>
      </c>
      <c r="G292" s="22" t="s">
        <v>54</v>
      </c>
      <c r="H292" s="23" t="s">
        <v>781</v>
      </c>
      <c r="I292" s="25">
        <v>500000</v>
      </c>
      <c r="J292" s="20" t="s">
        <v>858</v>
      </c>
      <c r="K292" s="31" t="s">
        <v>88</v>
      </c>
      <c r="L292" s="19" t="s">
        <v>574</v>
      </c>
      <c r="M292" s="25">
        <v>490082.33</v>
      </c>
      <c r="N292" s="25">
        <v>484000</v>
      </c>
      <c r="O292" s="28" t="s">
        <v>119</v>
      </c>
      <c r="P292" s="29" t="s">
        <v>459</v>
      </c>
    </row>
    <row r="293" spans="1:16" ht="56.25" x14ac:dyDescent="0.35">
      <c r="A293" s="22">
        <v>292</v>
      </c>
      <c r="B293" s="22">
        <v>2567</v>
      </c>
      <c r="C293" s="22" t="s">
        <v>51</v>
      </c>
      <c r="D293" s="22" t="s">
        <v>52</v>
      </c>
      <c r="E293" s="22" t="s">
        <v>53</v>
      </c>
      <c r="G293" s="22" t="s">
        <v>54</v>
      </c>
      <c r="H293" s="23" t="s">
        <v>782</v>
      </c>
      <c r="I293" s="25">
        <v>500000</v>
      </c>
      <c r="J293" s="20" t="s">
        <v>858</v>
      </c>
      <c r="K293" s="31" t="s">
        <v>88</v>
      </c>
      <c r="L293" s="19" t="s">
        <v>574</v>
      </c>
      <c r="M293" s="25">
        <v>497459.1</v>
      </c>
      <c r="N293" s="25">
        <v>492000</v>
      </c>
      <c r="O293" s="28" t="s">
        <v>131</v>
      </c>
      <c r="P293" s="29" t="s">
        <v>460</v>
      </c>
    </row>
    <row r="294" spans="1:16" ht="56.25" x14ac:dyDescent="0.35">
      <c r="A294" s="22">
        <v>293</v>
      </c>
      <c r="B294" s="22">
        <v>2567</v>
      </c>
      <c r="C294" s="22" t="s">
        <v>51</v>
      </c>
      <c r="D294" s="22" t="s">
        <v>52</v>
      </c>
      <c r="E294" s="22" t="s">
        <v>53</v>
      </c>
      <c r="G294" s="22" t="s">
        <v>54</v>
      </c>
      <c r="H294" s="23" t="s">
        <v>905</v>
      </c>
      <c r="I294" s="25">
        <v>500000</v>
      </c>
      <c r="J294" s="20" t="s">
        <v>858</v>
      </c>
      <c r="K294" s="31" t="s">
        <v>88</v>
      </c>
      <c r="L294" s="19" t="s">
        <v>574</v>
      </c>
      <c r="M294" s="25">
        <v>499440.4</v>
      </c>
      <c r="N294" s="25">
        <v>494000</v>
      </c>
      <c r="O294" s="28" t="s">
        <v>155</v>
      </c>
      <c r="P294" s="29" t="s">
        <v>461</v>
      </c>
    </row>
    <row r="295" spans="1:16" ht="56.25" x14ac:dyDescent="0.35">
      <c r="A295" s="22">
        <v>294</v>
      </c>
      <c r="B295" s="22">
        <v>2567</v>
      </c>
      <c r="C295" s="22" t="s">
        <v>51</v>
      </c>
      <c r="D295" s="22" t="s">
        <v>52</v>
      </c>
      <c r="E295" s="22" t="s">
        <v>53</v>
      </c>
      <c r="G295" s="22" t="s">
        <v>54</v>
      </c>
      <c r="H295" s="23" t="s">
        <v>783</v>
      </c>
      <c r="I295" s="25">
        <v>500000</v>
      </c>
      <c r="J295" s="20" t="s">
        <v>858</v>
      </c>
      <c r="K295" s="31" t="s">
        <v>88</v>
      </c>
      <c r="L295" s="19" t="s">
        <v>574</v>
      </c>
      <c r="M295" s="25">
        <v>498183.3</v>
      </c>
      <c r="N295" s="25">
        <v>493000</v>
      </c>
      <c r="O295" s="28" t="s">
        <v>156</v>
      </c>
      <c r="P295" s="29" t="s">
        <v>462</v>
      </c>
    </row>
    <row r="296" spans="1:16" ht="56.25" x14ac:dyDescent="0.35">
      <c r="A296" s="22">
        <v>295</v>
      </c>
      <c r="B296" s="22">
        <v>2567</v>
      </c>
      <c r="C296" s="22" t="s">
        <v>51</v>
      </c>
      <c r="D296" s="22" t="s">
        <v>52</v>
      </c>
      <c r="E296" s="22" t="s">
        <v>53</v>
      </c>
      <c r="G296" s="22" t="s">
        <v>54</v>
      </c>
      <c r="H296" s="23" t="s">
        <v>906</v>
      </c>
      <c r="I296" s="25">
        <v>500000</v>
      </c>
      <c r="J296" s="20" t="s">
        <v>858</v>
      </c>
      <c r="K296" s="31" t="s">
        <v>88</v>
      </c>
      <c r="L296" s="19" t="s">
        <v>574</v>
      </c>
      <c r="M296" s="25">
        <v>485082.78</v>
      </c>
      <c r="N296" s="25">
        <v>479000</v>
      </c>
      <c r="O296" s="28" t="s">
        <v>156</v>
      </c>
      <c r="P296" s="29" t="s">
        <v>463</v>
      </c>
    </row>
    <row r="297" spans="1:16" ht="56.25" x14ac:dyDescent="0.35">
      <c r="A297" s="22">
        <v>296</v>
      </c>
      <c r="B297" s="22">
        <v>2567</v>
      </c>
      <c r="C297" s="22" t="s">
        <v>51</v>
      </c>
      <c r="D297" s="22" t="s">
        <v>52</v>
      </c>
      <c r="E297" s="22" t="s">
        <v>53</v>
      </c>
      <c r="G297" s="22" t="s">
        <v>54</v>
      </c>
      <c r="H297" s="23" t="s">
        <v>784</v>
      </c>
      <c r="I297" s="25">
        <v>500000</v>
      </c>
      <c r="J297" s="20" t="s">
        <v>858</v>
      </c>
      <c r="K297" s="31" t="s">
        <v>88</v>
      </c>
      <c r="L297" s="19" t="s">
        <v>574</v>
      </c>
      <c r="M297" s="25">
        <v>488689.15</v>
      </c>
      <c r="N297" s="25">
        <v>483000</v>
      </c>
      <c r="O297" s="28" t="s">
        <v>120</v>
      </c>
      <c r="P297" s="29" t="s">
        <v>464</v>
      </c>
    </row>
    <row r="298" spans="1:16" ht="56.25" x14ac:dyDescent="0.35">
      <c r="A298" s="22">
        <v>297</v>
      </c>
      <c r="B298" s="22">
        <v>2567</v>
      </c>
      <c r="C298" s="22" t="s">
        <v>51</v>
      </c>
      <c r="D298" s="22" t="s">
        <v>52</v>
      </c>
      <c r="E298" s="22" t="s">
        <v>53</v>
      </c>
      <c r="G298" s="22" t="s">
        <v>54</v>
      </c>
      <c r="H298" s="23" t="s">
        <v>785</v>
      </c>
      <c r="I298" s="25">
        <v>500000</v>
      </c>
      <c r="J298" s="20" t="s">
        <v>858</v>
      </c>
      <c r="K298" s="31" t="s">
        <v>88</v>
      </c>
      <c r="L298" s="19" t="s">
        <v>574</v>
      </c>
      <c r="M298" s="25">
        <v>489007.45</v>
      </c>
      <c r="N298" s="25">
        <v>483000</v>
      </c>
      <c r="O298" s="28" t="s">
        <v>131</v>
      </c>
      <c r="P298" s="29" t="s">
        <v>465</v>
      </c>
    </row>
    <row r="299" spans="1:16" ht="56.25" x14ac:dyDescent="0.35">
      <c r="A299" s="22">
        <v>298</v>
      </c>
      <c r="B299" s="22">
        <v>2567</v>
      </c>
      <c r="C299" s="22" t="s">
        <v>51</v>
      </c>
      <c r="D299" s="22" t="s">
        <v>52</v>
      </c>
      <c r="E299" s="22" t="s">
        <v>53</v>
      </c>
      <c r="G299" s="22" t="s">
        <v>54</v>
      </c>
      <c r="H299" s="23" t="s">
        <v>907</v>
      </c>
      <c r="I299" s="25">
        <v>500000</v>
      </c>
      <c r="J299" s="20" t="s">
        <v>858</v>
      </c>
      <c r="K299" s="31" t="s">
        <v>88</v>
      </c>
      <c r="L299" s="19" t="s">
        <v>574</v>
      </c>
      <c r="M299" s="25">
        <v>499008.4</v>
      </c>
      <c r="N299" s="25">
        <v>493000</v>
      </c>
      <c r="O299" s="28" t="s">
        <v>110</v>
      </c>
      <c r="P299" s="29" t="s">
        <v>466</v>
      </c>
    </row>
    <row r="300" spans="1:16" ht="56.25" x14ac:dyDescent="0.35">
      <c r="A300" s="22">
        <v>299</v>
      </c>
      <c r="B300" s="22">
        <v>2567</v>
      </c>
      <c r="C300" s="22" t="s">
        <v>51</v>
      </c>
      <c r="D300" s="22" t="s">
        <v>52</v>
      </c>
      <c r="E300" s="22" t="s">
        <v>53</v>
      </c>
      <c r="G300" s="22" t="s">
        <v>54</v>
      </c>
      <c r="H300" s="23" t="s">
        <v>908</v>
      </c>
      <c r="I300" s="25">
        <v>500000</v>
      </c>
      <c r="J300" s="20" t="s">
        <v>858</v>
      </c>
      <c r="K300" s="31" t="s">
        <v>88</v>
      </c>
      <c r="L300" s="19" t="s">
        <v>574</v>
      </c>
      <c r="M300" s="25">
        <v>499008.4</v>
      </c>
      <c r="N300" s="25">
        <v>493000</v>
      </c>
      <c r="O300" s="28" t="s">
        <v>110</v>
      </c>
      <c r="P300" s="29" t="s">
        <v>467</v>
      </c>
    </row>
    <row r="301" spans="1:16" ht="56.25" x14ac:dyDescent="0.35">
      <c r="A301" s="22">
        <v>300</v>
      </c>
      <c r="B301" s="22">
        <v>2567</v>
      </c>
      <c r="C301" s="22" t="s">
        <v>51</v>
      </c>
      <c r="D301" s="22" t="s">
        <v>52</v>
      </c>
      <c r="E301" s="22" t="s">
        <v>53</v>
      </c>
      <c r="G301" s="22" t="s">
        <v>54</v>
      </c>
      <c r="H301" s="23" t="s">
        <v>786</v>
      </c>
      <c r="I301" s="25">
        <v>500000</v>
      </c>
      <c r="J301" s="20" t="s">
        <v>858</v>
      </c>
      <c r="K301" s="31" t="s">
        <v>88</v>
      </c>
      <c r="L301" s="19" t="s">
        <v>574</v>
      </c>
      <c r="M301" s="25">
        <v>499499.32</v>
      </c>
      <c r="N301" s="25">
        <v>495000</v>
      </c>
      <c r="O301" s="28" t="s">
        <v>110</v>
      </c>
      <c r="P301" s="29" t="s">
        <v>468</v>
      </c>
    </row>
    <row r="302" spans="1:16" ht="56.25" x14ac:dyDescent="0.35">
      <c r="A302" s="22">
        <v>301</v>
      </c>
      <c r="B302" s="22">
        <v>2567</v>
      </c>
      <c r="C302" s="22" t="s">
        <v>51</v>
      </c>
      <c r="D302" s="22" t="s">
        <v>52</v>
      </c>
      <c r="E302" s="22" t="s">
        <v>53</v>
      </c>
      <c r="G302" s="22" t="s">
        <v>54</v>
      </c>
      <c r="H302" s="23" t="s">
        <v>909</v>
      </c>
      <c r="I302" s="25">
        <v>500000</v>
      </c>
      <c r="J302" s="20" t="s">
        <v>858</v>
      </c>
      <c r="K302" s="31" t="s">
        <v>88</v>
      </c>
      <c r="L302" s="19" t="s">
        <v>574</v>
      </c>
      <c r="M302" s="25">
        <v>447720.75</v>
      </c>
      <c r="N302" s="25">
        <v>443000</v>
      </c>
      <c r="O302" s="28" t="s">
        <v>90</v>
      </c>
      <c r="P302" s="29" t="s">
        <v>469</v>
      </c>
    </row>
    <row r="303" spans="1:16" ht="56.25" x14ac:dyDescent="0.35">
      <c r="A303" s="22">
        <v>302</v>
      </c>
      <c r="B303" s="22">
        <v>2567</v>
      </c>
      <c r="C303" s="22" t="s">
        <v>51</v>
      </c>
      <c r="D303" s="22" t="s">
        <v>52</v>
      </c>
      <c r="E303" s="22" t="s">
        <v>53</v>
      </c>
      <c r="G303" s="22" t="s">
        <v>54</v>
      </c>
      <c r="H303" s="23" t="s">
        <v>910</v>
      </c>
      <c r="I303" s="25">
        <v>500000</v>
      </c>
      <c r="J303" s="20" t="s">
        <v>858</v>
      </c>
      <c r="K303" s="31" t="s">
        <v>88</v>
      </c>
      <c r="L303" s="19" t="s">
        <v>574</v>
      </c>
      <c r="M303" s="25">
        <v>486555.52</v>
      </c>
      <c r="N303" s="25">
        <v>481000</v>
      </c>
      <c r="O303" s="28" t="s">
        <v>130</v>
      </c>
      <c r="P303" s="29" t="s">
        <v>470</v>
      </c>
    </row>
    <row r="304" spans="1:16" ht="56.25" x14ac:dyDescent="0.35">
      <c r="A304" s="22">
        <v>303</v>
      </c>
      <c r="B304" s="22">
        <v>2567</v>
      </c>
      <c r="C304" s="22" t="s">
        <v>51</v>
      </c>
      <c r="D304" s="22" t="s">
        <v>52</v>
      </c>
      <c r="E304" s="22" t="s">
        <v>53</v>
      </c>
      <c r="G304" s="22" t="s">
        <v>54</v>
      </c>
      <c r="H304" s="23" t="s">
        <v>787</v>
      </c>
      <c r="I304" s="25">
        <v>500000</v>
      </c>
      <c r="J304" s="20" t="s">
        <v>858</v>
      </c>
      <c r="K304" s="31" t="s">
        <v>88</v>
      </c>
      <c r="L304" s="19" t="s">
        <v>574</v>
      </c>
      <c r="M304" s="25">
        <v>482792.7</v>
      </c>
      <c r="N304" s="25">
        <v>477000</v>
      </c>
      <c r="O304" s="28" t="s">
        <v>130</v>
      </c>
      <c r="P304" s="29" t="s">
        <v>471</v>
      </c>
    </row>
    <row r="305" spans="1:16" ht="56.25" x14ac:dyDescent="0.35">
      <c r="A305" s="22">
        <v>304</v>
      </c>
      <c r="B305" s="22">
        <v>2567</v>
      </c>
      <c r="C305" s="22" t="s">
        <v>51</v>
      </c>
      <c r="D305" s="22" t="s">
        <v>52</v>
      </c>
      <c r="E305" s="22" t="s">
        <v>53</v>
      </c>
      <c r="G305" s="22" t="s">
        <v>54</v>
      </c>
      <c r="H305" s="23" t="s">
        <v>788</v>
      </c>
      <c r="I305" s="25">
        <v>500000</v>
      </c>
      <c r="J305" s="20" t="s">
        <v>858</v>
      </c>
      <c r="K305" s="31" t="s">
        <v>88</v>
      </c>
      <c r="L305" s="19" t="s">
        <v>574</v>
      </c>
      <c r="M305" s="25">
        <v>482792.7</v>
      </c>
      <c r="N305" s="25">
        <v>477000</v>
      </c>
      <c r="O305" s="28" t="s">
        <v>130</v>
      </c>
      <c r="P305" s="29" t="s">
        <v>472</v>
      </c>
    </row>
    <row r="306" spans="1:16" ht="56.25" x14ac:dyDescent="0.35">
      <c r="A306" s="22">
        <v>305</v>
      </c>
      <c r="B306" s="22">
        <v>2567</v>
      </c>
      <c r="C306" s="22" t="s">
        <v>51</v>
      </c>
      <c r="D306" s="22" t="s">
        <v>52</v>
      </c>
      <c r="E306" s="22" t="s">
        <v>53</v>
      </c>
      <c r="G306" s="22" t="s">
        <v>54</v>
      </c>
      <c r="H306" s="23" t="s">
        <v>789</v>
      </c>
      <c r="I306" s="25">
        <v>500000</v>
      </c>
      <c r="J306" s="20" t="s">
        <v>858</v>
      </c>
      <c r="K306" s="31" t="s">
        <v>88</v>
      </c>
      <c r="L306" s="19" t="s">
        <v>574</v>
      </c>
      <c r="M306" s="25">
        <v>482792.7</v>
      </c>
      <c r="N306" s="25">
        <v>476000</v>
      </c>
      <c r="O306" s="28" t="s">
        <v>130</v>
      </c>
      <c r="P306" s="29" t="s">
        <v>473</v>
      </c>
    </row>
    <row r="307" spans="1:16" ht="56.25" x14ac:dyDescent="0.35">
      <c r="A307" s="22">
        <v>306</v>
      </c>
      <c r="B307" s="22">
        <v>2567</v>
      </c>
      <c r="C307" s="22" t="s">
        <v>51</v>
      </c>
      <c r="D307" s="22" t="s">
        <v>52</v>
      </c>
      <c r="E307" s="22" t="s">
        <v>53</v>
      </c>
      <c r="G307" s="22" t="s">
        <v>54</v>
      </c>
      <c r="H307" s="23" t="s">
        <v>911</v>
      </c>
      <c r="I307" s="25">
        <v>500000</v>
      </c>
      <c r="J307" s="20" t="s">
        <v>858</v>
      </c>
      <c r="K307" s="31" t="s">
        <v>88</v>
      </c>
      <c r="L307" s="19" t="s">
        <v>574</v>
      </c>
      <c r="M307" s="25">
        <v>487728.6</v>
      </c>
      <c r="N307" s="25">
        <v>482000</v>
      </c>
      <c r="O307" s="28" t="s">
        <v>145</v>
      </c>
      <c r="P307" s="29" t="s">
        <v>474</v>
      </c>
    </row>
    <row r="308" spans="1:16" ht="75" x14ac:dyDescent="0.35">
      <c r="A308" s="22">
        <v>307</v>
      </c>
      <c r="B308" s="22">
        <v>2567</v>
      </c>
      <c r="C308" s="22" t="s">
        <v>51</v>
      </c>
      <c r="D308" s="22" t="s">
        <v>52</v>
      </c>
      <c r="E308" s="22" t="s">
        <v>53</v>
      </c>
      <c r="G308" s="22" t="s">
        <v>54</v>
      </c>
      <c r="H308" s="23" t="s">
        <v>912</v>
      </c>
      <c r="I308" s="25">
        <v>500000</v>
      </c>
      <c r="J308" s="20" t="s">
        <v>858</v>
      </c>
      <c r="K308" s="31" t="s">
        <v>88</v>
      </c>
      <c r="L308" s="19" t="s">
        <v>574</v>
      </c>
      <c r="M308" s="25">
        <v>497353.73</v>
      </c>
      <c r="N308" s="25">
        <v>492000</v>
      </c>
      <c r="O308" s="28" t="s">
        <v>101</v>
      </c>
      <c r="P308" s="29" t="s">
        <v>475</v>
      </c>
    </row>
    <row r="309" spans="1:16" ht="37.5" x14ac:dyDescent="0.35">
      <c r="A309" s="22">
        <v>308</v>
      </c>
      <c r="B309" s="22">
        <v>2567</v>
      </c>
      <c r="C309" s="22" t="s">
        <v>51</v>
      </c>
      <c r="D309" s="22" t="s">
        <v>52</v>
      </c>
      <c r="E309" s="22" t="s">
        <v>53</v>
      </c>
      <c r="G309" s="22" t="s">
        <v>54</v>
      </c>
      <c r="H309" s="23" t="s">
        <v>790</v>
      </c>
      <c r="I309" s="25">
        <v>500000</v>
      </c>
      <c r="J309" s="20" t="s">
        <v>858</v>
      </c>
      <c r="K309" s="31" t="s">
        <v>88</v>
      </c>
      <c r="L309" s="19" t="s">
        <v>574</v>
      </c>
      <c r="M309" s="25">
        <v>500716.52</v>
      </c>
      <c r="N309" s="25">
        <v>495000</v>
      </c>
      <c r="O309" s="28" t="s">
        <v>157</v>
      </c>
      <c r="P309" s="29" t="s">
        <v>476</v>
      </c>
    </row>
    <row r="310" spans="1:16" ht="75" x14ac:dyDescent="0.35">
      <c r="A310" s="22">
        <v>309</v>
      </c>
      <c r="B310" s="22">
        <v>2567</v>
      </c>
      <c r="C310" s="22" t="s">
        <v>51</v>
      </c>
      <c r="D310" s="22" t="s">
        <v>52</v>
      </c>
      <c r="E310" s="22" t="s">
        <v>53</v>
      </c>
      <c r="G310" s="22" t="s">
        <v>54</v>
      </c>
      <c r="H310" s="23" t="s">
        <v>913</v>
      </c>
      <c r="I310" s="25">
        <v>500000</v>
      </c>
      <c r="J310" s="20" t="s">
        <v>858</v>
      </c>
      <c r="K310" s="31" t="s">
        <v>88</v>
      </c>
      <c r="L310" s="19" t="s">
        <v>574</v>
      </c>
      <c r="M310" s="25">
        <v>497459.1</v>
      </c>
      <c r="N310" s="25">
        <v>492000</v>
      </c>
      <c r="O310" s="28" t="s">
        <v>131</v>
      </c>
      <c r="P310" s="29" t="s">
        <v>477</v>
      </c>
    </row>
    <row r="311" spans="1:16" ht="56.25" x14ac:dyDescent="0.35">
      <c r="A311" s="22">
        <v>310</v>
      </c>
      <c r="B311" s="22">
        <v>2567</v>
      </c>
      <c r="C311" s="22" t="s">
        <v>51</v>
      </c>
      <c r="D311" s="22" t="s">
        <v>52</v>
      </c>
      <c r="E311" s="22" t="s">
        <v>53</v>
      </c>
      <c r="G311" s="22" t="s">
        <v>54</v>
      </c>
      <c r="H311" s="23" t="s">
        <v>914</v>
      </c>
      <c r="I311" s="25">
        <v>500000</v>
      </c>
      <c r="J311" s="20" t="s">
        <v>858</v>
      </c>
      <c r="K311" s="31" t="s">
        <v>88</v>
      </c>
      <c r="L311" s="19" t="s">
        <v>574</v>
      </c>
      <c r="M311" s="25">
        <v>497353.81</v>
      </c>
      <c r="N311" s="25">
        <v>492000</v>
      </c>
      <c r="O311" s="28" t="s">
        <v>101</v>
      </c>
      <c r="P311" s="29" t="s">
        <v>478</v>
      </c>
    </row>
    <row r="312" spans="1:16" ht="56.25" x14ac:dyDescent="0.35">
      <c r="A312" s="22">
        <v>311</v>
      </c>
      <c r="B312" s="22">
        <v>2567</v>
      </c>
      <c r="C312" s="22" t="s">
        <v>51</v>
      </c>
      <c r="D312" s="22" t="s">
        <v>52</v>
      </c>
      <c r="E312" s="22" t="s">
        <v>53</v>
      </c>
      <c r="G312" s="22" t="s">
        <v>54</v>
      </c>
      <c r="H312" s="23" t="s">
        <v>791</v>
      </c>
      <c r="I312" s="25">
        <v>500000</v>
      </c>
      <c r="J312" s="20" t="s">
        <v>858</v>
      </c>
      <c r="K312" s="31" t="s">
        <v>88</v>
      </c>
      <c r="L312" s="19" t="s">
        <v>574</v>
      </c>
      <c r="M312" s="25">
        <v>490082.33</v>
      </c>
      <c r="N312" s="25">
        <v>484000</v>
      </c>
      <c r="O312" s="28" t="s">
        <v>119</v>
      </c>
      <c r="P312" s="29" t="s">
        <v>479</v>
      </c>
    </row>
    <row r="313" spans="1:16" ht="75" x14ac:dyDescent="0.35">
      <c r="A313" s="22">
        <v>312</v>
      </c>
      <c r="B313" s="22">
        <v>2567</v>
      </c>
      <c r="C313" s="22" t="s">
        <v>51</v>
      </c>
      <c r="D313" s="22" t="s">
        <v>52</v>
      </c>
      <c r="E313" s="22" t="s">
        <v>53</v>
      </c>
      <c r="G313" s="22" t="s">
        <v>54</v>
      </c>
      <c r="H313" s="23" t="s">
        <v>792</v>
      </c>
      <c r="I313" s="25">
        <v>500000</v>
      </c>
      <c r="J313" s="20" t="s">
        <v>858</v>
      </c>
      <c r="K313" s="31" t="s">
        <v>88</v>
      </c>
      <c r="L313" s="19" t="s">
        <v>574</v>
      </c>
      <c r="M313" s="25">
        <v>495974.45</v>
      </c>
      <c r="N313" s="25">
        <v>491000</v>
      </c>
      <c r="O313" s="28" t="s">
        <v>156</v>
      </c>
      <c r="P313" s="29" t="s">
        <v>480</v>
      </c>
    </row>
    <row r="314" spans="1:16" ht="56.25" x14ac:dyDescent="0.35">
      <c r="A314" s="22">
        <v>313</v>
      </c>
      <c r="B314" s="22">
        <v>2567</v>
      </c>
      <c r="C314" s="22" t="s">
        <v>51</v>
      </c>
      <c r="D314" s="22" t="s">
        <v>52</v>
      </c>
      <c r="E314" s="22" t="s">
        <v>53</v>
      </c>
      <c r="G314" s="22" t="s">
        <v>54</v>
      </c>
      <c r="H314" s="23" t="s">
        <v>793</v>
      </c>
      <c r="I314" s="25">
        <v>500000</v>
      </c>
      <c r="J314" s="20" t="s">
        <v>858</v>
      </c>
      <c r="K314" s="31" t="s">
        <v>88</v>
      </c>
      <c r="L314" s="19" t="s">
        <v>574</v>
      </c>
      <c r="M314" s="25">
        <v>495397.44</v>
      </c>
      <c r="N314" s="25">
        <v>489000</v>
      </c>
      <c r="O314" s="28" t="s">
        <v>127</v>
      </c>
      <c r="P314" s="29" t="s">
        <v>481</v>
      </c>
    </row>
    <row r="315" spans="1:16" ht="56.25" x14ac:dyDescent="0.35">
      <c r="A315" s="22">
        <v>314</v>
      </c>
      <c r="B315" s="22">
        <v>2567</v>
      </c>
      <c r="C315" s="22" t="s">
        <v>51</v>
      </c>
      <c r="D315" s="22" t="s">
        <v>52</v>
      </c>
      <c r="E315" s="22" t="s">
        <v>53</v>
      </c>
      <c r="G315" s="22" t="s">
        <v>54</v>
      </c>
      <c r="H315" s="23" t="s">
        <v>794</v>
      </c>
      <c r="I315" s="25">
        <v>500000</v>
      </c>
      <c r="J315" s="20" t="s">
        <v>858</v>
      </c>
      <c r="K315" s="31" t="s">
        <v>88</v>
      </c>
      <c r="L315" s="19" t="s">
        <v>574</v>
      </c>
      <c r="M315" s="25">
        <v>500832.2</v>
      </c>
      <c r="N315" s="25">
        <v>495000</v>
      </c>
      <c r="O315" s="28" t="s">
        <v>110</v>
      </c>
      <c r="P315" s="29" t="s">
        <v>482</v>
      </c>
    </row>
    <row r="316" spans="1:16" ht="56.25" x14ac:dyDescent="0.35">
      <c r="A316" s="22">
        <v>315</v>
      </c>
      <c r="B316" s="22">
        <v>2567</v>
      </c>
      <c r="C316" s="22" t="s">
        <v>51</v>
      </c>
      <c r="D316" s="22" t="s">
        <v>52</v>
      </c>
      <c r="E316" s="22" t="s">
        <v>53</v>
      </c>
      <c r="G316" s="22" t="s">
        <v>54</v>
      </c>
      <c r="H316" s="23" t="s">
        <v>795</v>
      </c>
      <c r="I316" s="25">
        <v>500000</v>
      </c>
      <c r="J316" s="20" t="s">
        <v>858</v>
      </c>
      <c r="K316" s="31" t="s">
        <v>88</v>
      </c>
      <c r="L316" s="19" t="s">
        <v>574</v>
      </c>
      <c r="M316" s="25">
        <v>499440.4</v>
      </c>
      <c r="N316" s="25">
        <v>494000</v>
      </c>
      <c r="O316" s="28" t="s">
        <v>158</v>
      </c>
      <c r="P316" s="29" t="s">
        <v>483</v>
      </c>
    </row>
    <row r="317" spans="1:16" ht="37.5" x14ac:dyDescent="0.35">
      <c r="A317" s="22">
        <v>316</v>
      </c>
      <c r="B317" s="22">
        <v>2567</v>
      </c>
      <c r="C317" s="22" t="s">
        <v>51</v>
      </c>
      <c r="D317" s="22" t="s">
        <v>52</v>
      </c>
      <c r="E317" s="22" t="s">
        <v>53</v>
      </c>
      <c r="G317" s="22" t="s">
        <v>54</v>
      </c>
      <c r="H317" s="23" t="s">
        <v>796</v>
      </c>
      <c r="I317" s="25">
        <v>500000</v>
      </c>
      <c r="J317" s="20" t="s">
        <v>858</v>
      </c>
      <c r="K317" s="31" t="s">
        <v>88</v>
      </c>
      <c r="L317" s="19" t="s">
        <v>574</v>
      </c>
      <c r="M317" s="25">
        <v>491070.01</v>
      </c>
      <c r="N317" s="25">
        <v>485000</v>
      </c>
      <c r="O317" s="28" t="s">
        <v>131</v>
      </c>
      <c r="P317" s="29" t="s">
        <v>484</v>
      </c>
    </row>
    <row r="318" spans="1:16" ht="56.25" x14ac:dyDescent="0.35">
      <c r="A318" s="22">
        <v>317</v>
      </c>
      <c r="B318" s="22">
        <v>2567</v>
      </c>
      <c r="C318" s="22" t="s">
        <v>51</v>
      </c>
      <c r="D318" s="22" t="s">
        <v>52</v>
      </c>
      <c r="E318" s="22" t="s">
        <v>53</v>
      </c>
      <c r="G318" s="22" t="s">
        <v>54</v>
      </c>
      <c r="H318" s="23" t="s">
        <v>797</v>
      </c>
      <c r="I318" s="25">
        <v>500000</v>
      </c>
      <c r="J318" s="20" t="s">
        <v>858</v>
      </c>
      <c r="K318" s="31" t="s">
        <v>88</v>
      </c>
      <c r="L318" s="19" t="s">
        <v>574</v>
      </c>
      <c r="M318" s="25">
        <v>498456.18</v>
      </c>
      <c r="N318" s="25">
        <v>493000</v>
      </c>
      <c r="O318" s="28" t="s">
        <v>134</v>
      </c>
      <c r="P318" s="29" t="s">
        <v>485</v>
      </c>
    </row>
    <row r="319" spans="1:16" ht="56.25" x14ac:dyDescent="0.35">
      <c r="A319" s="22">
        <v>318</v>
      </c>
      <c r="B319" s="22">
        <v>2567</v>
      </c>
      <c r="C319" s="22" t="s">
        <v>51</v>
      </c>
      <c r="D319" s="22" t="s">
        <v>52</v>
      </c>
      <c r="E319" s="22" t="s">
        <v>53</v>
      </c>
      <c r="G319" s="22" t="s">
        <v>54</v>
      </c>
      <c r="H319" s="23" t="s">
        <v>798</v>
      </c>
      <c r="I319" s="25">
        <v>500000</v>
      </c>
      <c r="J319" s="20" t="s">
        <v>858</v>
      </c>
      <c r="K319" s="31" t="s">
        <v>88</v>
      </c>
      <c r="L319" s="19" t="s">
        <v>574</v>
      </c>
      <c r="M319" s="25">
        <v>489412.53</v>
      </c>
      <c r="N319" s="25">
        <v>483000</v>
      </c>
      <c r="O319" s="28" t="s">
        <v>118</v>
      </c>
      <c r="P319" s="29" t="s">
        <v>486</v>
      </c>
    </row>
    <row r="320" spans="1:16" ht="37.5" x14ac:dyDescent="0.35">
      <c r="A320" s="22">
        <v>319</v>
      </c>
      <c r="B320" s="22">
        <v>2567</v>
      </c>
      <c r="C320" s="22" t="s">
        <v>51</v>
      </c>
      <c r="D320" s="22" t="s">
        <v>52</v>
      </c>
      <c r="E320" s="22" t="s">
        <v>53</v>
      </c>
      <c r="G320" s="22" t="s">
        <v>54</v>
      </c>
      <c r="H320" s="23" t="s">
        <v>799</v>
      </c>
      <c r="I320" s="25">
        <v>500000</v>
      </c>
      <c r="J320" s="20" t="s">
        <v>858</v>
      </c>
      <c r="K320" s="31" t="s">
        <v>88</v>
      </c>
      <c r="L320" s="19" t="s">
        <v>574</v>
      </c>
      <c r="M320" s="25">
        <v>489412.53</v>
      </c>
      <c r="N320" s="25">
        <v>485000</v>
      </c>
      <c r="O320" s="28" t="s">
        <v>118</v>
      </c>
      <c r="P320" s="29" t="s">
        <v>487</v>
      </c>
    </row>
    <row r="321" spans="1:16" ht="56.25" x14ac:dyDescent="0.35">
      <c r="A321" s="22">
        <v>320</v>
      </c>
      <c r="B321" s="22">
        <v>2567</v>
      </c>
      <c r="C321" s="22" t="s">
        <v>51</v>
      </c>
      <c r="D321" s="22" t="s">
        <v>52</v>
      </c>
      <c r="E321" s="22" t="s">
        <v>53</v>
      </c>
      <c r="G321" s="22" t="s">
        <v>54</v>
      </c>
      <c r="H321" s="23" t="s">
        <v>800</v>
      </c>
      <c r="I321" s="25">
        <v>500000</v>
      </c>
      <c r="J321" s="20" t="s">
        <v>858</v>
      </c>
      <c r="K321" s="31" t="s">
        <v>88</v>
      </c>
      <c r="L321" s="19" t="s">
        <v>574</v>
      </c>
      <c r="M321" s="25">
        <v>478785.09</v>
      </c>
      <c r="N321" s="25">
        <v>473000</v>
      </c>
      <c r="O321" s="28" t="s">
        <v>125</v>
      </c>
      <c r="P321" s="29" t="s">
        <v>488</v>
      </c>
    </row>
    <row r="322" spans="1:16" ht="56.25" x14ac:dyDescent="0.35">
      <c r="A322" s="22">
        <v>321</v>
      </c>
      <c r="B322" s="22">
        <v>2567</v>
      </c>
      <c r="C322" s="22" t="s">
        <v>51</v>
      </c>
      <c r="D322" s="22" t="s">
        <v>52</v>
      </c>
      <c r="E322" s="22" t="s">
        <v>53</v>
      </c>
      <c r="G322" s="22" t="s">
        <v>54</v>
      </c>
      <c r="H322" s="23" t="s">
        <v>801</v>
      </c>
      <c r="I322" s="25">
        <v>500000</v>
      </c>
      <c r="J322" s="20" t="s">
        <v>858</v>
      </c>
      <c r="K322" s="31" t="s">
        <v>88</v>
      </c>
      <c r="L322" s="19" t="s">
        <v>574</v>
      </c>
      <c r="M322" s="25">
        <v>438632.18</v>
      </c>
      <c r="N322" s="25">
        <v>434000</v>
      </c>
      <c r="O322" s="28" t="s">
        <v>90</v>
      </c>
      <c r="P322" s="29" t="s">
        <v>489</v>
      </c>
    </row>
    <row r="323" spans="1:16" ht="56.25" x14ac:dyDescent="0.35">
      <c r="A323" s="22">
        <v>322</v>
      </c>
      <c r="B323" s="22">
        <v>2567</v>
      </c>
      <c r="C323" s="22" t="s">
        <v>51</v>
      </c>
      <c r="D323" s="22" t="s">
        <v>52</v>
      </c>
      <c r="E323" s="22" t="s">
        <v>53</v>
      </c>
      <c r="G323" s="22" t="s">
        <v>54</v>
      </c>
      <c r="H323" s="23" t="s">
        <v>802</v>
      </c>
      <c r="I323" s="25">
        <v>500000</v>
      </c>
      <c r="J323" s="20" t="s">
        <v>858</v>
      </c>
      <c r="K323" s="31" t="s">
        <v>88</v>
      </c>
      <c r="L323" s="19" t="s">
        <v>574</v>
      </c>
      <c r="M323" s="25">
        <v>494140.69</v>
      </c>
      <c r="N323" s="25">
        <v>488000</v>
      </c>
      <c r="O323" s="28" t="s">
        <v>159</v>
      </c>
      <c r="P323" s="29" t="s">
        <v>490</v>
      </c>
    </row>
    <row r="324" spans="1:16" ht="56.25" x14ac:dyDescent="0.35">
      <c r="A324" s="22">
        <v>323</v>
      </c>
      <c r="B324" s="22">
        <v>2567</v>
      </c>
      <c r="C324" s="22" t="s">
        <v>51</v>
      </c>
      <c r="D324" s="22" t="s">
        <v>52</v>
      </c>
      <c r="E324" s="22" t="s">
        <v>53</v>
      </c>
      <c r="G324" s="22" t="s">
        <v>54</v>
      </c>
      <c r="H324" s="23" t="s">
        <v>915</v>
      </c>
      <c r="I324" s="25">
        <v>500000</v>
      </c>
      <c r="J324" s="20" t="s">
        <v>858</v>
      </c>
      <c r="K324" s="31" t="s">
        <v>88</v>
      </c>
      <c r="L324" s="19" t="s">
        <v>574</v>
      </c>
      <c r="M324" s="25">
        <v>502157.03</v>
      </c>
      <c r="N324" s="25">
        <v>494000</v>
      </c>
      <c r="O324" s="28" t="s">
        <v>131</v>
      </c>
      <c r="P324" s="29" t="s">
        <v>491</v>
      </c>
    </row>
    <row r="325" spans="1:16" ht="56.25" x14ac:dyDescent="0.35">
      <c r="A325" s="22">
        <v>324</v>
      </c>
      <c r="B325" s="22">
        <v>2567</v>
      </c>
      <c r="C325" s="22" t="s">
        <v>51</v>
      </c>
      <c r="D325" s="22" t="s">
        <v>52</v>
      </c>
      <c r="E325" s="22" t="s">
        <v>53</v>
      </c>
      <c r="G325" s="22" t="s">
        <v>54</v>
      </c>
      <c r="H325" s="23" t="s">
        <v>75</v>
      </c>
      <c r="I325" s="25">
        <v>500000</v>
      </c>
      <c r="J325" s="20" t="s">
        <v>858</v>
      </c>
      <c r="K325" s="31" t="s">
        <v>88</v>
      </c>
      <c r="L325" s="19" t="s">
        <v>574</v>
      </c>
      <c r="M325" s="25">
        <v>500468.34</v>
      </c>
      <c r="N325" s="25">
        <v>495000</v>
      </c>
      <c r="O325" s="28" t="s">
        <v>100</v>
      </c>
      <c r="P325" s="29" t="s">
        <v>492</v>
      </c>
    </row>
    <row r="326" spans="1:16" ht="56.25" x14ac:dyDescent="0.35">
      <c r="A326" s="22">
        <v>325</v>
      </c>
      <c r="B326" s="22">
        <v>2567</v>
      </c>
      <c r="C326" s="22" t="s">
        <v>51</v>
      </c>
      <c r="D326" s="22" t="s">
        <v>52</v>
      </c>
      <c r="E326" s="22" t="s">
        <v>53</v>
      </c>
      <c r="G326" s="22" t="s">
        <v>54</v>
      </c>
      <c r="H326" s="23" t="s">
        <v>76</v>
      </c>
      <c r="I326" s="25">
        <v>500000</v>
      </c>
      <c r="J326" s="20" t="s">
        <v>858</v>
      </c>
      <c r="K326" s="31" t="s">
        <v>88</v>
      </c>
      <c r="L326" s="19" t="s">
        <v>574</v>
      </c>
      <c r="M326" s="25">
        <v>500468.34</v>
      </c>
      <c r="N326" s="25">
        <v>495000</v>
      </c>
      <c r="O326" s="28" t="s">
        <v>100</v>
      </c>
      <c r="P326" s="29" t="s">
        <v>493</v>
      </c>
    </row>
    <row r="327" spans="1:16" ht="56.25" x14ac:dyDescent="0.35">
      <c r="A327" s="22">
        <v>326</v>
      </c>
      <c r="B327" s="22">
        <v>2567</v>
      </c>
      <c r="C327" s="22" t="s">
        <v>51</v>
      </c>
      <c r="D327" s="22" t="s">
        <v>52</v>
      </c>
      <c r="E327" s="22" t="s">
        <v>53</v>
      </c>
      <c r="G327" s="22" t="s">
        <v>54</v>
      </c>
      <c r="H327" s="23" t="s">
        <v>803</v>
      </c>
      <c r="I327" s="25">
        <v>500000</v>
      </c>
      <c r="J327" s="20" t="s">
        <v>858</v>
      </c>
      <c r="K327" s="31" t="s">
        <v>88</v>
      </c>
      <c r="L327" s="19" t="s">
        <v>574</v>
      </c>
      <c r="M327" s="25">
        <v>499440.4</v>
      </c>
      <c r="N327" s="25">
        <v>494000</v>
      </c>
      <c r="O327" s="28" t="s">
        <v>110</v>
      </c>
      <c r="P327" s="29" t="s">
        <v>494</v>
      </c>
    </row>
    <row r="328" spans="1:16" ht="56.25" x14ac:dyDescent="0.35">
      <c r="A328" s="22">
        <v>327</v>
      </c>
      <c r="B328" s="22">
        <v>2567</v>
      </c>
      <c r="C328" s="22" t="s">
        <v>51</v>
      </c>
      <c r="D328" s="22" t="s">
        <v>52</v>
      </c>
      <c r="E328" s="22" t="s">
        <v>53</v>
      </c>
      <c r="G328" s="22" t="s">
        <v>54</v>
      </c>
      <c r="H328" s="23" t="s">
        <v>804</v>
      </c>
      <c r="I328" s="25">
        <v>500000</v>
      </c>
      <c r="J328" s="20" t="s">
        <v>858</v>
      </c>
      <c r="K328" s="31" t="s">
        <v>88</v>
      </c>
      <c r="L328" s="19" t="s">
        <v>574</v>
      </c>
      <c r="M328" s="25">
        <v>493711.88</v>
      </c>
      <c r="N328" s="25">
        <v>487000</v>
      </c>
      <c r="O328" s="28" t="s">
        <v>160</v>
      </c>
      <c r="P328" s="29" t="s">
        <v>495</v>
      </c>
    </row>
    <row r="329" spans="1:16" ht="56.25" x14ac:dyDescent="0.35">
      <c r="A329" s="22">
        <v>328</v>
      </c>
      <c r="B329" s="22">
        <v>2567</v>
      </c>
      <c r="C329" s="22" t="s">
        <v>51</v>
      </c>
      <c r="D329" s="22" t="s">
        <v>52</v>
      </c>
      <c r="E329" s="22" t="s">
        <v>53</v>
      </c>
      <c r="G329" s="22" t="s">
        <v>54</v>
      </c>
      <c r="H329" s="23" t="s">
        <v>805</v>
      </c>
      <c r="I329" s="25">
        <v>500000</v>
      </c>
      <c r="J329" s="20" t="s">
        <v>858</v>
      </c>
      <c r="K329" s="31" t="s">
        <v>88</v>
      </c>
      <c r="L329" s="19" t="s">
        <v>574</v>
      </c>
      <c r="M329" s="25">
        <v>493711.88</v>
      </c>
      <c r="N329" s="25">
        <v>488000</v>
      </c>
      <c r="O329" s="28" t="s">
        <v>160</v>
      </c>
      <c r="P329" s="29" t="s">
        <v>496</v>
      </c>
    </row>
    <row r="330" spans="1:16" ht="56.25" x14ac:dyDescent="0.35">
      <c r="A330" s="22">
        <v>329</v>
      </c>
      <c r="B330" s="22">
        <v>2567</v>
      </c>
      <c r="C330" s="22" t="s">
        <v>51</v>
      </c>
      <c r="D330" s="22" t="s">
        <v>52</v>
      </c>
      <c r="E330" s="22" t="s">
        <v>53</v>
      </c>
      <c r="G330" s="22" t="s">
        <v>54</v>
      </c>
      <c r="H330" s="23" t="s">
        <v>916</v>
      </c>
      <c r="I330" s="25">
        <v>500000</v>
      </c>
      <c r="J330" s="20" t="s">
        <v>858</v>
      </c>
      <c r="K330" s="31" t="s">
        <v>88</v>
      </c>
      <c r="L330" s="19" t="s">
        <v>574</v>
      </c>
      <c r="M330" s="25">
        <v>446223.95</v>
      </c>
      <c r="N330" s="25">
        <v>442000</v>
      </c>
      <c r="O330" s="28" t="s">
        <v>90</v>
      </c>
      <c r="P330" s="29" t="s">
        <v>497</v>
      </c>
    </row>
    <row r="331" spans="1:16" ht="56.25" x14ac:dyDescent="0.35">
      <c r="A331" s="22">
        <v>330</v>
      </c>
      <c r="B331" s="22">
        <v>2567</v>
      </c>
      <c r="C331" s="22" t="s">
        <v>51</v>
      </c>
      <c r="D331" s="22" t="s">
        <v>52</v>
      </c>
      <c r="E331" s="22" t="s">
        <v>53</v>
      </c>
      <c r="G331" s="22" t="s">
        <v>54</v>
      </c>
      <c r="H331" s="23" t="s">
        <v>806</v>
      </c>
      <c r="I331" s="25">
        <v>500000</v>
      </c>
      <c r="J331" s="20" t="s">
        <v>858</v>
      </c>
      <c r="K331" s="31" t="s">
        <v>88</v>
      </c>
      <c r="L331" s="19" t="s">
        <v>574</v>
      </c>
      <c r="M331" s="25">
        <v>438632.18</v>
      </c>
      <c r="N331" s="25">
        <v>434000</v>
      </c>
      <c r="O331" s="28" t="s">
        <v>90</v>
      </c>
      <c r="P331" s="29" t="s">
        <v>498</v>
      </c>
    </row>
    <row r="332" spans="1:16" ht="56.25" x14ac:dyDescent="0.35">
      <c r="A332" s="22">
        <v>331</v>
      </c>
      <c r="B332" s="22">
        <v>2567</v>
      </c>
      <c r="C332" s="22" t="s">
        <v>51</v>
      </c>
      <c r="D332" s="22" t="s">
        <v>52</v>
      </c>
      <c r="E332" s="22" t="s">
        <v>53</v>
      </c>
      <c r="G332" s="22" t="s">
        <v>54</v>
      </c>
      <c r="H332" s="23" t="s">
        <v>807</v>
      </c>
      <c r="I332" s="25">
        <v>500000</v>
      </c>
      <c r="J332" s="20" t="s">
        <v>858</v>
      </c>
      <c r="K332" s="31" t="s">
        <v>88</v>
      </c>
      <c r="L332" s="19" t="s">
        <v>574</v>
      </c>
      <c r="M332" s="25">
        <v>493711.88</v>
      </c>
      <c r="N332" s="25">
        <v>488000</v>
      </c>
      <c r="O332" s="28" t="s">
        <v>161</v>
      </c>
      <c r="P332" s="29" t="s">
        <v>499</v>
      </c>
    </row>
    <row r="333" spans="1:16" ht="56.25" x14ac:dyDescent="0.35">
      <c r="A333" s="22">
        <v>332</v>
      </c>
      <c r="B333" s="22">
        <v>2567</v>
      </c>
      <c r="C333" s="22" t="s">
        <v>51</v>
      </c>
      <c r="D333" s="22" t="s">
        <v>52</v>
      </c>
      <c r="E333" s="22" t="s">
        <v>53</v>
      </c>
      <c r="G333" s="22" t="s">
        <v>54</v>
      </c>
      <c r="H333" s="23" t="s">
        <v>808</v>
      </c>
      <c r="I333" s="25">
        <v>500000</v>
      </c>
      <c r="J333" s="20" t="s">
        <v>858</v>
      </c>
      <c r="K333" s="31" t="s">
        <v>88</v>
      </c>
      <c r="L333" s="19" t="s">
        <v>574</v>
      </c>
      <c r="M333" s="25">
        <v>502368.56</v>
      </c>
      <c r="N333" s="25">
        <v>494000</v>
      </c>
      <c r="O333" s="28" t="s">
        <v>159</v>
      </c>
      <c r="P333" s="29" t="s">
        <v>500</v>
      </c>
    </row>
    <row r="334" spans="1:16" ht="56.25" x14ac:dyDescent="0.35">
      <c r="A334" s="22">
        <v>333</v>
      </c>
      <c r="B334" s="22">
        <v>2567</v>
      </c>
      <c r="C334" s="22" t="s">
        <v>51</v>
      </c>
      <c r="D334" s="22" t="s">
        <v>52</v>
      </c>
      <c r="E334" s="22" t="s">
        <v>53</v>
      </c>
      <c r="G334" s="22" t="s">
        <v>54</v>
      </c>
      <c r="H334" s="23" t="s">
        <v>809</v>
      </c>
      <c r="I334" s="25">
        <v>500000</v>
      </c>
      <c r="J334" s="20" t="s">
        <v>858</v>
      </c>
      <c r="K334" s="31" t="s">
        <v>88</v>
      </c>
      <c r="L334" s="19" t="s">
        <v>574</v>
      </c>
      <c r="M334" s="25">
        <v>502590.76</v>
      </c>
      <c r="N334" s="25">
        <v>494000</v>
      </c>
      <c r="O334" s="28" t="s">
        <v>159</v>
      </c>
      <c r="P334" s="29" t="s">
        <v>501</v>
      </c>
    </row>
    <row r="335" spans="1:16" ht="56.25" x14ac:dyDescent="0.35">
      <c r="A335" s="22">
        <v>334</v>
      </c>
      <c r="B335" s="22">
        <v>2567</v>
      </c>
      <c r="C335" s="22" t="s">
        <v>51</v>
      </c>
      <c r="D335" s="22" t="s">
        <v>52</v>
      </c>
      <c r="E335" s="22" t="s">
        <v>53</v>
      </c>
      <c r="G335" s="22" t="s">
        <v>54</v>
      </c>
      <c r="H335" s="23" t="s">
        <v>77</v>
      </c>
      <c r="I335" s="25">
        <v>500000</v>
      </c>
      <c r="J335" s="20" t="s">
        <v>858</v>
      </c>
      <c r="K335" s="31" t="s">
        <v>88</v>
      </c>
      <c r="L335" s="19" t="s">
        <v>574</v>
      </c>
      <c r="M335" s="25">
        <v>501098.44</v>
      </c>
      <c r="N335" s="25">
        <v>495000</v>
      </c>
      <c r="O335" s="28" t="s">
        <v>162</v>
      </c>
      <c r="P335" s="29" t="s">
        <v>502</v>
      </c>
    </row>
    <row r="336" spans="1:16" ht="75" x14ac:dyDescent="0.35">
      <c r="A336" s="22">
        <v>335</v>
      </c>
      <c r="B336" s="22">
        <v>2567</v>
      </c>
      <c r="C336" s="22" t="s">
        <v>51</v>
      </c>
      <c r="D336" s="22" t="s">
        <v>52</v>
      </c>
      <c r="E336" s="22" t="s">
        <v>53</v>
      </c>
      <c r="G336" s="22" t="s">
        <v>54</v>
      </c>
      <c r="H336" s="23" t="s">
        <v>810</v>
      </c>
      <c r="I336" s="25">
        <v>500000</v>
      </c>
      <c r="J336" s="20" t="s">
        <v>858</v>
      </c>
      <c r="K336" s="31" t="s">
        <v>88</v>
      </c>
      <c r="L336" s="19" t="s">
        <v>574</v>
      </c>
      <c r="M336" s="25">
        <v>489565.54</v>
      </c>
      <c r="N336" s="25">
        <v>485000</v>
      </c>
      <c r="O336" s="28" t="s">
        <v>101</v>
      </c>
      <c r="P336" s="29" t="s">
        <v>503</v>
      </c>
    </row>
    <row r="337" spans="1:16" ht="75" x14ac:dyDescent="0.35">
      <c r="A337" s="22">
        <v>336</v>
      </c>
      <c r="B337" s="22">
        <v>2567</v>
      </c>
      <c r="C337" s="22" t="s">
        <v>51</v>
      </c>
      <c r="D337" s="22" t="s">
        <v>52</v>
      </c>
      <c r="E337" s="22" t="s">
        <v>53</v>
      </c>
      <c r="G337" s="22" t="s">
        <v>54</v>
      </c>
      <c r="H337" s="23" t="s">
        <v>811</v>
      </c>
      <c r="I337" s="25">
        <v>500000</v>
      </c>
      <c r="J337" s="20" t="s">
        <v>858</v>
      </c>
      <c r="K337" s="31" t="s">
        <v>88</v>
      </c>
      <c r="L337" s="19" t="s">
        <v>574</v>
      </c>
      <c r="M337" s="25">
        <v>489565.54</v>
      </c>
      <c r="N337" s="25">
        <v>485000</v>
      </c>
      <c r="O337" s="28" t="s">
        <v>101</v>
      </c>
      <c r="P337" s="29" t="s">
        <v>504</v>
      </c>
    </row>
    <row r="338" spans="1:16" ht="56.25" x14ac:dyDescent="0.35">
      <c r="A338" s="22">
        <v>337</v>
      </c>
      <c r="B338" s="22">
        <v>2567</v>
      </c>
      <c r="C338" s="22" t="s">
        <v>51</v>
      </c>
      <c r="D338" s="22" t="s">
        <v>52</v>
      </c>
      <c r="E338" s="22" t="s">
        <v>53</v>
      </c>
      <c r="G338" s="22" t="s">
        <v>54</v>
      </c>
      <c r="H338" s="23" t="s">
        <v>812</v>
      </c>
      <c r="I338" s="25">
        <v>500000</v>
      </c>
      <c r="J338" s="20" t="s">
        <v>858</v>
      </c>
      <c r="K338" s="31" t="s">
        <v>88</v>
      </c>
      <c r="L338" s="19" t="s">
        <v>574</v>
      </c>
      <c r="M338" s="25">
        <v>471401.06</v>
      </c>
      <c r="N338" s="25">
        <v>466000</v>
      </c>
      <c r="O338" s="28" t="s">
        <v>163</v>
      </c>
      <c r="P338" s="29" t="s">
        <v>505</v>
      </c>
    </row>
    <row r="339" spans="1:16" ht="75" x14ac:dyDescent="0.35">
      <c r="A339" s="22">
        <v>338</v>
      </c>
      <c r="B339" s="22">
        <v>2567</v>
      </c>
      <c r="C339" s="22" t="s">
        <v>51</v>
      </c>
      <c r="D339" s="22" t="s">
        <v>52</v>
      </c>
      <c r="E339" s="22" t="s">
        <v>53</v>
      </c>
      <c r="G339" s="22" t="s">
        <v>54</v>
      </c>
      <c r="H339" s="23" t="s">
        <v>813</v>
      </c>
      <c r="I339" s="25">
        <v>500000</v>
      </c>
      <c r="J339" s="20" t="s">
        <v>858</v>
      </c>
      <c r="K339" s="31" t="s">
        <v>88</v>
      </c>
      <c r="L339" s="19" t="s">
        <v>574</v>
      </c>
      <c r="M339" s="25">
        <v>496628.68</v>
      </c>
      <c r="N339" s="25">
        <v>491000</v>
      </c>
      <c r="O339" s="28" t="s">
        <v>164</v>
      </c>
      <c r="P339" s="29" t="s">
        <v>506</v>
      </c>
    </row>
    <row r="340" spans="1:16" ht="56.25" x14ac:dyDescent="0.35">
      <c r="A340" s="22">
        <v>339</v>
      </c>
      <c r="B340" s="22">
        <v>2567</v>
      </c>
      <c r="C340" s="22" t="s">
        <v>51</v>
      </c>
      <c r="D340" s="22" t="s">
        <v>52</v>
      </c>
      <c r="E340" s="22" t="s">
        <v>53</v>
      </c>
      <c r="G340" s="22" t="s">
        <v>54</v>
      </c>
      <c r="H340" s="23" t="s">
        <v>814</v>
      </c>
      <c r="I340" s="25">
        <v>500000</v>
      </c>
      <c r="J340" s="20" t="s">
        <v>858</v>
      </c>
      <c r="K340" s="31" t="s">
        <v>88</v>
      </c>
      <c r="L340" s="19" t="s">
        <v>574</v>
      </c>
      <c r="M340" s="25">
        <v>496628.68</v>
      </c>
      <c r="N340" s="25">
        <v>492000</v>
      </c>
      <c r="O340" s="28" t="s">
        <v>164</v>
      </c>
      <c r="P340" s="29" t="s">
        <v>507</v>
      </c>
    </row>
    <row r="341" spans="1:16" ht="63" x14ac:dyDescent="0.35">
      <c r="A341" s="22">
        <v>340</v>
      </c>
      <c r="B341" s="22">
        <v>2567</v>
      </c>
      <c r="C341" s="22" t="s">
        <v>51</v>
      </c>
      <c r="D341" s="22" t="s">
        <v>52</v>
      </c>
      <c r="E341" s="22" t="s">
        <v>53</v>
      </c>
      <c r="G341" s="22" t="s">
        <v>54</v>
      </c>
      <c r="H341" s="23" t="s">
        <v>78</v>
      </c>
      <c r="I341" s="25">
        <v>500000</v>
      </c>
      <c r="J341" s="20" t="s">
        <v>858</v>
      </c>
      <c r="K341" s="31" t="s">
        <v>88</v>
      </c>
      <c r="L341" s="19" t="s">
        <v>574</v>
      </c>
      <c r="M341" s="25">
        <v>506308.91</v>
      </c>
      <c r="N341" s="25">
        <v>495000</v>
      </c>
      <c r="O341" s="28" t="s">
        <v>165</v>
      </c>
      <c r="P341" s="29" t="s">
        <v>508</v>
      </c>
    </row>
    <row r="342" spans="1:16" ht="56.25" x14ac:dyDescent="0.35">
      <c r="A342" s="22">
        <v>341</v>
      </c>
      <c r="B342" s="22">
        <v>2567</v>
      </c>
      <c r="C342" s="22" t="s">
        <v>51</v>
      </c>
      <c r="D342" s="22" t="s">
        <v>52</v>
      </c>
      <c r="E342" s="22" t="s">
        <v>53</v>
      </c>
      <c r="G342" s="22" t="s">
        <v>54</v>
      </c>
      <c r="H342" s="23" t="s">
        <v>815</v>
      </c>
      <c r="I342" s="25">
        <v>500000</v>
      </c>
      <c r="J342" s="20" t="s">
        <v>858</v>
      </c>
      <c r="K342" s="31" t="s">
        <v>88</v>
      </c>
      <c r="L342" s="19" t="s">
        <v>574</v>
      </c>
      <c r="M342" s="25">
        <v>495379.07</v>
      </c>
      <c r="N342" s="25">
        <v>489000</v>
      </c>
      <c r="O342" s="28" t="s">
        <v>166</v>
      </c>
      <c r="P342" s="29" t="s">
        <v>509</v>
      </c>
    </row>
    <row r="343" spans="1:16" ht="56.25" x14ac:dyDescent="0.35">
      <c r="A343" s="22">
        <v>342</v>
      </c>
      <c r="B343" s="22">
        <v>2567</v>
      </c>
      <c r="C343" s="22" t="s">
        <v>51</v>
      </c>
      <c r="D343" s="22" t="s">
        <v>52</v>
      </c>
      <c r="E343" s="22" t="s">
        <v>53</v>
      </c>
      <c r="G343" s="22" t="s">
        <v>54</v>
      </c>
      <c r="H343" s="23" t="s">
        <v>816</v>
      </c>
      <c r="I343" s="25">
        <v>500000</v>
      </c>
      <c r="J343" s="20" t="s">
        <v>858</v>
      </c>
      <c r="K343" s="31" t="s">
        <v>88</v>
      </c>
      <c r="L343" s="19" t="s">
        <v>574</v>
      </c>
      <c r="M343" s="25">
        <v>482398.11</v>
      </c>
      <c r="N343" s="25">
        <v>478000</v>
      </c>
      <c r="O343" s="28" t="s">
        <v>131</v>
      </c>
      <c r="P343" s="29" t="s">
        <v>510</v>
      </c>
    </row>
    <row r="344" spans="1:16" ht="56.25" x14ac:dyDescent="0.35">
      <c r="A344" s="22">
        <v>343</v>
      </c>
      <c r="B344" s="22">
        <v>2567</v>
      </c>
      <c r="C344" s="22" t="s">
        <v>51</v>
      </c>
      <c r="D344" s="22" t="s">
        <v>52</v>
      </c>
      <c r="E344" s="22" t="s">
        <v>53</v>
      </c>
      <c r="G344" s="22" t="s">
        <v>54</v>
      </c>
      <c r="H344" s="23" t="s">
        <v>817</v>
      </c>
      <c r="I344" s="25">
        <v>500000</v>
      </c>
      <c r="J344" s="20" t="s">
        <v>858</v>
      </c>
      <c r="K344" s="31" t="s">
        <v>88</v>
      </c>
      <c r="L344" s="19" t="s">
        <v>574</v>
      </c>
      <c r="M344" s="25">
        <v>482792.7</v>
      </c>
      <c r="N344" s="25">
        <v>477000</v>
      </c>
      <c r="O344" s="28" t="s">
        <v>130</v>
      </c>
      <c r="P344" s="29" t="s">
        <v>511</v>
      </c>
    </row>
    <row r="345" spans="1:16" ht="56.25" x14ac:dyDescent="0.35">
      <c r="A345" s="22">
        <v>344</v>
      </c>
      <c r="B345" s="22">
        <v>2567</v>
      </c>
      <c r="C345" s="22" t="s">
        <v>51</v>
      </c>
      <c r="D345" s="22" t="s">
        <v>52</v>
      </c>
      <c r="E345" s="22" t="s">
        <v>53</v>
      </c>
      <c r="G345" s="22" t="s">
        <v>54</v>
      </c>
      <c r="H345" s="23" t="s">
        <v>818</v>
      </c>
      <c r="I345" s="25">
        <v>500000</v>
      </c>
      <c r="J345" s="20" t="s">
        <v>858</v>
      </c>
      <c r="K345" s="31" t="s">
        <v>88</v>
      </c>
      <c r="L345" s="19" t="s">
        <v>574</v>
      </c>
      <c r="M345" s="25">
        <v>503401.42</v>
      </c>
      <c r="N345" s="25">
        <v>494000</v>
      </c>
      <c r="O345" s="28" t="s">
        <v>167</v>
      </c>
      <c r="P345" s="29" t="s">
        <v>512</v>
      </c>
    </row>
    <row r="346" spans="1:16" ht="56.25" x14ac:dyDescent="0.35">
      <c r="A346" s="22">
        <v>345</v>
      </c>
      <c r="B346" s="22">
        <v>2567</v>
      </c>
      <c r="C346" s="22" t="s">
        <v>51</v>
      </c>
      <c r="D346" s="22" t="s">
        <v>52</v>
      </c>
      <c r="E346" s="22" t="s">
        <v>53</v>
      </c>
      <c r="G346" s="22" t="s">
        <v>54</v>
      </c>
      <c r="H346" s="23" t="s">
        <v>857</v>
      </c>
      <c r="I346" s="25">
        <v>500000</v>
      </c>
      <c r="J346" s="20" t="s">
        <v>858</v>
      </c>
      <c r="K346" s="31" t="s">
        <v>88</v>
      </c>
      <c r="L346" s="19" t="s">
        <v>574</v>
      </c>
      <c r="M346" s="25">
        <v>496628.68</v>
      </c>
      <c r="N346" s="25">
        <v>492000</v>
      </c>
      <c r="O346" s="28" t="s">
        <v>135</v>
      </c>
      <c r="P346" s="29" t="s">
        <v>513</v>
      </c>
    </row>
    <row r="347" spans="1:16" ht="75" x14ac:dyDescent="0.35">
      <c r="A347" s="22">
        <v>346</v>
      </c>
      <c r="B347" s="22">
        <v>2567</v>
      </c>
      <c r="C347" s="22" t="s">
        <v>51</v>
      </c>
      <c r="D347" s="22" t="s">
        <v>52</v>
      </c>
      <c r="E347" s="22" t="s">
        <v>53</v>
      </c>
      <c r="G347" s="22" t="s">
        <v>54</v>
      </c>
      <c r="H347" s="23" t="s">
        <v>819</v>
      </c>
      <c r="I347" s="25">
        <v>500000</v>
      </c>
      <c r="J347" s="20" t="s">
        <v>858</v>
      </c>
      <c r="K347" s="31" t="s">
        <v>88</v>
      </c>
      <c r="L347" s="19" t="s">
        <v>574</v>
      </c>
      <c r="M347" s="25">
        <v>445779.07</v>
      </c>
      <c r="N347" s="25">
        <v>441000</v>
      </c>
      <c r="O347" s="28" t="s">
        <v>90</v>
      </c>
      <c r="P347" s="29" t="s">
        <v>514</v>
      </c>
    </row>
    <row r="348" spans="1:16" ht="75" x14ac:dyDescent="0.35">
      <c r="A348" s="22">
        <v>347</v>
      </c>
      <c r="B348" s="22">
        <v>2567</v>
      </c>
      <c r="C348" s="22" t="s">
        <v>51</v>
      </c>
      <c r="D348" s="22" t="s">
        <v>52</v>
      </c>
      <c r="E348" s="22" t="s">
        <v>53</v>
      </c>
      <c r="G348" s="22" t="s">
        <v>54</v>
      </c>
      <c r="H348" s="23" t="s">
        <v>917</v>
      </c>
      <c r="I348" s="25">
        <v>500000</v>
      </c>
      <c r="J348" s="20" t="s">
        <v>858</v>
      </c>
      <c r="K348" s="31" t="s">
        <v>88</v>
      </c>
      <c r="L348" s="19" t="s">
        <v>574</v>
      </c>
      <c r="M348" s="25">
        <v>498797.76</v>
      </c>
      <c r="N348" s="25">
        <v>494000</v>
      </c>
      <c r="O348" s="28" t="s">
        <v>168</v>
      </c>
      <c r="P348" s="29" t="s">
        <v>515</v>
      </c>
    </row>
    <row r="349" spans="1:16" ht="56.25" x14ac:dyDescent="0.35">
      <c r="A349" s="22">
        <v>348</v>
      </c>
      <c r="B349" s="22">
        <v>2567</v>
      </c>
      <c r="C349" s="22" t="s">
        <v>51</v>
      </c>
      <c r="D349" s="22" t="s">
        <v>52</v>
      </c>
      <c r="E349" s="22" t="s">
        <v>53</v>
      </c>
      <c r="G349" s="22" t="s">
        <v>54</v>
      </c>
      <c r="H349" s="23" t="s">
        <v>918</v>
      </c>
      <c r="I349" s="25">
        <v>500000</v>
      </c>
      <c r="J349" s="20" t="s">
        <v>858</v>
      </c>
      <c r="K349" s="31" t="s">
        <v>88</v>
      </c>
      <c r="L349" s="19" t="s">
        <v>574</v>
      </c>
      <c r="M349" s="25">
        <v>480672.12</v>
      </c>
      <c r="N349" s="25">
        <v>474000</v>
      </c>
      <c r="O349" s="28" t="s">
        <v>147</v>
      </c>
      <c r="P349" s="29" t="s">
        <v>516</v>
      </c>
    </row>
    <row r="350" spans="1:16" ht="56.25" x14ac:dyDescent="0.35">
      <c r="A350" s="22">
        <v>349</v>
      </c>
      <c r="B350" s="22">
        <v>2567</v>
      </c>
      <c r="C350" s="22" t="s">
        <v>51</v>
      </c>
      <c r="D350" s="22" t="s">
        <v>52</v>
      </c>
      <c r="E350" s="22" t="s">
        <v>53</v>
      </c>
      <c r="G350" s="22" t="s">
        <v>54</v>
      </c>
      <c r="H350" s="23" t="s">
        <v>820</v>
      </c>
      <c r="I350" s="25">
        <v>500000</v>
      </c>
      <c r="J350" s="20" t="s">
        <v>858</v>
      </c>
      <c r="K350" s="31" t="s">
        <v>88</v>
      </c>
      <c r="L350" s="19" t="s">
        <v>574</v>
      </c>
      <c r="M350" s="25">
        <v>508483.61</v>
      </c>
      <c r="N350" s="25">
        <v>494000</v>
      </c>
      <c r="O350" s="28" t="s">
        <v>147</v>
      </c>
      <c r="P350" s="29" t="s">
        <v>517</v>
      </c>
    </row>
    <row r="351" spans="1:16" ht="56.25" x14ac:dyDescent="0.35">
      <c r="A351" s="22">
        <v>350</v>
      </c>
      <c r="B351" s="22">
        <v>2567</v>
      </c>
      <c r="C351" s="22" t="s">
        <v>51</v>
      </c>
      <c r="D351" s="22" t="s">
        <v>52</v>
      </c>
      <c r="E351" s="22" t="s">
        <v>53</v>
      </c>
      <c r="G351" s="22" t="s">
        <v>54</v>
      </c>
      <c r="H351" s="23" t="s">
        <v>821</v>
      </c>
      <c r="I351" s="25">
        <v>500000</v>
      </c>
      <c r="J351" s="20" t="s">
        <v>858</v>
      </c>
      <c r="K351" s="31" t="s">
        <v>88</v>
      </c>
      <c r="L351" s="19" t="s">
        <v>574</v>
      </c>
      <c r="M351" s="25">
        <v>503691.02</v>
      </c>
      <c r="N351" s="25">
        <v>494000</v>
      </c>
      <c r="O351" s="28" t="s">
        <v>147</v>
      </c>
      <c r="P351" s="29" t="s">
        <v>518</v>
      </c>
    </row>
    <row r="352" spans="1:16" ht="56.25" x14ac:dyDescent="0.35">
      <c r="A352" s="22">
        <v>351</v>
      </c>
      <c r="B352" s="22">
        <v>2567</v>
      </c>
      <c r="C352" s="22" t="s">
        <v>51</v>
      </c>
      <c r="D352" s="22" t="s">
        <v>52</v>
      </c>
      <c r="E352" s="22" t="s">
        <v>53</v>
      </c>
      <c r="G352" s="22" t="s">
        <v>54</v>
      </c>
      <c r="H352" s="23" t="s">
        <v>822</v>
      </c>
      <c r="I352" s="25">
        <v>500000</v>
      </c>
      <c r="J352" s="20" t="s">
        <v>858</v>
      </c>
      <c r="K352" s="31" t="s">
        <v>88</v>
      </c>
      <c r="L352" s="19" t="s">
        <v>574</v>
      </c>
      <c r="M352" s="25">
        <v>493711.88</v>
      </c>
      <c r="N352" s="25">
        <v>488000</v>
      </c>
      <c r="O352" s="28" t="s">
        <v>160</v>
      </c>
      <c r="P352" s="29" t="s">
        <v>519</v>
      </c>
    </row>
    <row r="353" spans="1:16" ht="75" x14ac:dyDescent="0.35">
      <c r="A353" s="22">
        <v>352</v>
      </c>
      <c r="B353" s="22">
        <v>2567</v>
      </c>
      <c r="C353" s="22" t="s">
        <v>51</v>
      </c>
      <c r="D353" s="22" t="s">
        <v>52</v>
      </c>
      <c r="E353" s="22" t="s">
        <v>53</v>
      </c>
      <c r="G353" s="22" t="s">
        <v>54</v>
      </c>
      <c r="H353" s="23" t="s">
        <v>823</v>
      </c>
      <c r="I353" s="25">
        <v>500000</v>
      </c>
      <c r="J353" s="20" t="s">
        <v>858</v>
      </c>
      <c r="K353" s="31" t="s">
        <v>88</v>
      </c>
      <c r="L353" s="19" t="s">
        <v>574</v>
      </c>
      <c r="M353" s="25">
        <v>502000.7</v>
      </c>
      <c r="N353" s="25">
        <v>494000</v>
      </c>
      <c r="O353" s="28" t="s">
        <v>159</v>
      </c>
      <c r="P353" s="29" t="s">
        <v>520</v>
      </c>
    </row>
    <row r="354" spans="1:16" ht="56.25" x14ac:dyDescent="0.35">
      <c r="A354" s="22">
        <v>353</v>
      </c>
      <c r="B354" s="22">
        <v>2567</v>
      </c>
      <c r="C354" s="22" t="s">
        <v>51</v>
      </c>
      <c r="D354" s="22" t="s">
        <v>52</v>
      </c>
      <c r="E354" s="22" t="s">
        <v>53</v>
      </c>
      <c r="G354" s="22" t="s">
        <v>54</v>
      </c>
      <c r="H354" s="23" t="s">
        <v>824</v>
      </c>
      <c r="I354" s="25">
        <v>500000</v>
      </c>
      <c r="J354" s="20" t="s">
        <v>858</v>
      </c>
      <c r="K354" s="31" t="s">
        <v>88</v>
      </c>
      <c r="L354" s="19" t="s">
        <v>574</v>
      </c>
      <c r="M354" s="25">
        <v>502000.7</v>
      </c>
      <c r="N354" s="25">
        <v>494000</v>
      </c>
      <c r="O354" s="28" t="s">
        <v>159</v>
      </c>
      <c r="P354" s="29" t="s">
        <v>521</v>
      </c>
    </row>
    <row r="355" spans="1:16" ht="75" x14ac:dyDescent="0.35">
      <c r="A355" s="22">
        <v>354</v>
      </c>
      <c r="B355" s="22">
        <v>2567</v>
      </c>
      <c r="C355" s="22" t="s">
        <v>51</v>
      </c>
      <c r="D355" s="22" t="s">
        <v>52</v>
      </c>
      <c r="E355" s="22" t="s">
        <v>53</v>
      </c>
      <c r="G355" s="22" t="s">
        <v>54</v>
      </c>
      <c r="H355" s="23" t="s">
        <v>919</v>
      </c>
      <c r="I355" s="25">
        <v>500000</v>
      </c>
      <c r="J355" s="20" t="s">
        <v>858</v>
      </c>
      <c r="K355" s="31" t="s">
        <v>88</v>
      </c>
      <c r="L355" s="19" t="s">
        <v>574</v>
      </c>
      <c r="M355" s="25">
        <v>503261.63</v>
      </c>
      <c r="N355" s="25">
        <v>494000</v>
      </c>
      <c r="O355" s="28" t="s">
        <v>169</v>
      </c>
      <c r="P355" s="29" t="s">
        <v>522</v>
      </c>
    </row>
    <row r="356" spans="1:16" ht="56.25" x14ac:dyDescent="0.35">
      <c r="A356" s="22">
        <v>355</v>
      </c>
      <c r="B356" s="22">
        <v>2567</v>
      </c>
      <c r="C356" s="22" t="s">
        <v>51</v>
      </c>
      <c r="D356" s="22" t="s">
        <v>52</v>
      </c>
      <c r="E356" s="22" t="s">
        <v>53</v>
      </c>
      <c r="G356" s="22" t="s">
        <v>54</v>
      </c>
      <c r="H356" s="23" t="s">
        <v>825</v>
      </c>
      <c r="I356" s="25">
        <v>500000</v>
      </c>
      <c r="J356" s="20" t="s">
        <v>858</v>
      </c>
      <c r="K356" s="31" t="s">
        <v>88</v>
      </c>
      <c r="L356" s="19" t="s">
        <v>574</v>
      </c>
      <c r="M356" s="25">
        <v>503261.63</v>
      </c>
      <c r="N356" s="25">
        <v>494000</v>
      </c>
      <c r="O356" s="28" t="s">
        <v>118</v>
      </c>
      <c r="P356" s="29" t="s">
        <v>523</v>
      </c>
    </row>
    <row r="357" spans="1:16" ht="42" x14ac:dyDescent="0.35">
      <c r="A357" s="22">
        <v>356</v>
      </c>
      <c r="B357" s="22">
        <v>2567</v>
      </c>
      <c r="C357" s="22" t="s">
        <v>51</v>
      </c>
      <c r="D357" s="22" t="s">
        <v>52</v>
      </c>
      <c r="E357" s="22" t="s">
        <v>53</v>
      </c>
      <c r="G357" s="22" t="s">
        <v>54</v>
      </c>
      <c r="H357" s="23" t="s">
        <v>920</v>
      </c>
      <c r="I357" s="25">
        <v>500000</v>
      </c>
      <c r="J357" s="20" t="s">
        <v>858</v>
      </c>
      <c r="K357" s="31" t="s">
        <v>88</v>
      </c>
      <c r="L357" s="19" t="s">
        <v>574</v>
      </c>
      <c r="M357" s="25">
        <v>492475.97</v>
      </c>
      <c r="N357" s="25">
        <v>486000</v>
      </c>
      <c r="O357" s="28" t="s">
        <v>170</v>
      </c>
      <c r="P357" s="29" t="s">
        <v>524</v>
      </c>
    </row>
    <row r="358" spans="1:16" ht="75" x14ac:dyDescent="0.35">
      <c r="A358" s="22">
        <v>357</v>
      </c>
      <c r="B358" s="22">
        <v>2567</v>
      </c>
      <c r="C358" s="22" t="s">
        <v>51</v>
      </c>
      <c r="D358" s="22" t="s">
        <v>52</v>
      </c>
      <c r="E358" s="22" t="s">
        <v>53</v>
      </c>
      <c r="G358" s="22" t="s">
        <v>54</v>
      </c>
      <c r="H358" s="23" t="s">
        <v>921</v>
      </c>
      <c r="I358" s="25">
        <v>500000</v>
      </c>
      <c r="J358" s="20" t="s">
        <v>858</v>
      </c>
      <c r="K358" s="31" t="s">
        <v>88</v>
      </c>
      <c r="L358" s="19" t="s">
        <v>574</v>
      </c>
      <c r="M358" s="25">
        <v>498797.76</v>
      </c>
      <c r="N358" s="25">
        <v>494000</v>
      </c>
      <c r="O358" s="28" t="s">
        <v>171</v>
      </c>
      <c r="P358" s="29" t="s">
        <v>525</v>
      </c>
    </row>
    <row r="359" spans="1:16" ht="56.25" x14ac:dyDescent="0.35">
      <c r="A359" s="22">
        <v>358</v>
      </c>
      <c r="B359" s="22">
        <v>2567</v>
      </c>
      <c r="C359" s="22" t="s">
        <v>51</v>
      </c>
      <c r="D359" s="22" t="s">
        <v>52</v>
      </c>
      <c r="E359" s="22" t="s">
        <v>53</v>
      </c>
      <c r="G359" s="22" t="s">
        <v>54</v>
      </c>
      <c r="H359" s="23" t="s">
        <v>922</v>
      </c>
      <c r="I359" s="25">
        <v>500000</v>
      </c>
      <c r="J359" s="20" t="s">
        <v>858</v>
      </c>
      <c r="K359" s="31" t="s">
        <v>88</v>
      </c>
      <c r="L359" s="19" t="s">
        <v>574</v>
      </c>
      <c r="M359" s="25">
        <v>501155.64</v>
      </c>
      <c r="N359" s="25">
        <v>494000</v>
      </c>
      <c r="O359" s="28" t="s">
        <v>118</v>
      </c>
      <c r="P359" s="29" t="s">
        <v>526</v>
      </c>
    </row>
    <row r="360" spans="1:16" ht="56.25" x14ac:dyDescent="0.35">
      <c r="A360" s="22">
        <v>359</v>
      </c>
      <c r="B360" s="22">
        <v>2567</v>
      </c>
      <c r="C360" s="22" t="s">
        <v>51</v>
      </c>
      <c r="D360" s="22" t="s">
        <v>52</v>
      </c>
      <c r="E360" s="22" t="s">
        <v>53</v>
      </c>
      <c r="G360" s="22" t="s">
        <v>54</v>
      </c>
      <c r="H360" s="23" t="s">
        <v>826</v>
      </c>
      <c r="I360" s="25">
        <v>500000</v>
      </c>
      <c r="J360" s="20" t="s">
        <v>858</v>
      </c>
      <c r="K360" s="31" t="s">
        <v>88</v>
      </c>
      <c r="L360" s="19" t="s">
        <v>574</v>
      </c>
      <c r="M360" s="25">
        <v>485601.77</v>
      </c>
      <c r="N360" s="25">
        <v>481000</v>
      </c>
      <c r="O360" s="28" t="s">
        <v>90</v>
      </c>
      <c r="P360" s="29" t="s">
        <v>527</v>
      </c>
    </row>
    <row r="361" spans="1:16" ht="56.25" x14ac:dyDescent="0.35">
      <c r="A361" s="22">
        <v>360</v>
      </c>
      <c r="B361" s="22">
        <v>2567</v>
      </c>
      <c r="C361" s="22" t="s">
        <v>51</v>
      </c>
      <c r="D361" s="22" t="s">
        <v>52</v>
      </c>
      <c r="E361" s="22" t="s">
        <v>53</v>
      </c>
      <c r="G361" s="22" t="s">
        <v>54</v>
      </c>
      <c r="H361" s="23" t="s">
        <v>827</v>
      </c>
      <c r="I361" s="25">
        <v>500000</v>
      </c>
      <c r="J361" s="20" t="s">
        <v>858</v>
      </c>
      <c r="K361" s="31" t="s">
        <v>88</v>
      </c>
      <c r="L361" s="19" t="s">
        <v>574</v>
      </c>
      <c r="M361" s="25">
        <v>501945.93</v>
      </c>
      <c r="N361" s="25">
        <v>495000</v>
      </c>
      <c r="O361" s="28" t="s">
        <v>90</v>
      </c>
      <c r="P361" s="29" t="s">
        <v>528</v>
      </c>
    </row>
    <row r="362" spans="1:16" ht="56.25" x14ac:dyDescent="0.35">
      <c r="A362" s="22">
        <v>361</v>
      </c>
      <c r="B362" s="22">
        <v>2567</v>
      </c>
      <c r="C362" s="22" t="s">
        <v>51</v>
      </c>
      <c r="D362" s="22" t="s">
        <v>52</v>
      </c>
      <c r="E362" s="22" t="s">
        <v>53</v>
      </c>
      <c r="G362" s="22" t="s">
        <v>54</v>
      </c>
      <c r="H362" s="23" t="s">
        <v>828</v>
      </c>
      <c r="I362" s="25">
        <v>500000</v>
      </c>
      <c r="J362" s="20" t="s">
        <v>858</v>
      </c>
      <c r="K362" s="31" t="s">
        <v>88</v>
      </c>
      <c r="L362" s="19" t="s">
        <v>574</v>
      </c>
      <c r="M362" s="25">
        <v>498797.76</v>
      </c>
      <c r="N362" s="25">
        <v>493000</v>
      </c>
      <c r="O362" s="28" t="s">
        <v>172</v>
      </c>
      <c r="P362" s="29" t="s">
        <v>529</v>
      </c>
    </row>
    <row r="363" spans="1:16" ht="75" x14ac:dyDescent="0.35">
      <c r="A363" s="22">
        <v>362</v>
      </c>
      <c r="B363" s="22">
        <v>2567</v>
      </c>
      <c r="C363" s="22" t="s">
        <v>51</v>
      </c>
      <c r="D363" s="22" t="s">
        <v>52</v>
      </c>
      <c r="E363" s="22" t="s">
        <v>53</v>
      </c>
      <c r="G363" s="22" t="s">
        <v>54</v>
      </c>
      <c r="H363" s="23" t="s">
        <v>829</v>
      </c>
      <c r="I363" s="25">
        <v>500000</v>
      </c>
      <c r="J363" s="20" t="s">
        <v>858</v>
      </c>
      <c r="K363" s="31" t="s">
        <v>88</v>
      </c>
      <c r="L363" s="19" t="s">
        <v>574</v>
      </c>
      <c r="M363" s="25">
        <v>501625.82</v>
      </c>
      <c r="N363" s="25">
        <v>494000</v>
      </c>
      <c r="O363" s="28" t="s">
        <v>127</v>
      </c>
      <c r="P363" s="29" t="s">
        <v>530</v>
      </c>
    </row>
    <row r="364" spans="1:16" ht="75" x14ac:dyDescent="0.35">
      <c r="A364" s="22">
        <v>363</v>
      </c>
      <c r="B364" s="22">
        <v>2567</v>
      </c>
      <c r="C364" s="22" t="s">
        <v>51</v>
      </c>
      <c r="D364" s="22" t="s">
        <v>52</v>
      </c>
      <c r="E364" s="22" t="s">
        <v>53</v>
      </c>
      <c r="G364" s="22" t="s">
        <v>54</v>
      </c>
      <c r="H364" s="23" t="s">
        <v>830</v>
      </c>
      <c r="I364" s="25">
        <v>500000</v>
      </c>
      <c r="J364" s="20" t="s">
        <v>858</v>
      </c>
      <c r="K364" s="31" t="s">
        <v>88</v>
      </c>
      <c r="L364" s="19" t="s">
        <v>574</v>
      </c>
      <c r="M364" s="25">
        <v>503655.48</v>
      </c>
      <c r="N364" s="25">
        <v>494000</v>
      </c>
      <c r="O364" s="28" t="s">
        <v>127</v>
      </c>
      <c r="P364" s="29" t="s">
        <v>531</v>
      </c>
    </row>
    <row r="365" spans="1:16" ht="56.25" x14ac:dyDescent="0.35">
      <c r="A365" s="22">
        <v>364</v>
      </c>
      <c r="B365" s="22">
        <v>2567</v>
      </c>
      <c r="C365" s="22" t="s">
        <v>51</v>
      </c>
      <c r="D365" s="22" t="s">
        <v>52</v>
      </c>
      <c r="E365" s="22" t="s">
        <v>53</v>
      </c>
      <c r="G365" s="22" t="s">
        <v>54</v>
      </c>
      <c r="H365" s="23" t="s">
        <v>79</v>
      </c>
      <c r="I365" s="25">
        <v>500000</v>
      </c>
      <c r="J365" s="20" t="s">
        <v>858</v>
      </c>
      <c r="K365" s="31" t="s">
        <v>88</v>
      </c>
      <c r="L365" s="19" t="s">
        <v>574</v>
      </c>
      <c r="M365" s="25">
        <v>500280.68</v>
      </c>
      <c r="N365" s="25">
        <v>494000</v>
      </c>
      <c r="O365" s="28" t="s">
        <v>118</v>
      </c>
      <c r="P365" s="29" t="s">
        <v>532</v>
      </c>
    </row>
    <row r="366" spans="1:16" ht="56.25" x14ac:dyDescent="0.35">
      <c r="A366" s="22">
        <v>365</v>
      </c>
      <c r="B366" s="22">
        <v>2567</v>
      </c>
      <c r="C366" s="22" t="s">
        <v>51</v>
      </c>
      <c r="D366" s="22" t="s">
        <v>52</v>
      </c>
      <c r="E366" s="22" t="s">
        <v>53</v>
      </c>
      <c r="G366" s="22" t="s">
        <v>54</v>
      </c>
      <c r="H366" s="23" t="s">
        <v>80</v>
      </c>
      <c r="I366" s="25">
        <v>500000</v>
      </c>
      <c r="J366" s="20" t="s">
        <v>858</v>
      </c>
      <c r="K366" s="31" t="s">
        <v>88</v>
      </c>
      <c r="L366" s="19" t="s">
        <v>574</v>
      </c>
      <c r="M366" s="25">
        <v>500872.65</v>
      </c>
      <c r="N366" s="25">
        <v>494000</v>
      </c>
      <c r="O366" s="28" t="s">
        <v>118</v>
      </c>
      <c r="P366" s="29" t="s">
        <v>533</v>
      </c>
    </row>
    <row r="367" spans="1:16" ht="56.25" x14ac:dyDescent="0.35">
      <c r="A367" s="22">
        <v>366</v>
      </c>
      <c r="B367" s="22">
        <v>2567</v>
      </c>
      <c r="C367" s="22" t="s">
        <v>51</v>
      </c>
      <c r="D367" s="22" t="s">
        <v>52</v>
      </c>
      <c r="E367" s="22" t="s">
        <v>53</v>
      </c>
      <c r="G367" s="22" t="s">
        <v>54</v>
      </c>
      <c r="H367" s="23" t="s">
        <v>81</v>
      </c>
      <c r="I367" s="25">
        <v>500000</v>
      </c>
      <c r="J367" s="20" t="s">
        <v>858</v>
      </c>
      <c r="K367" s="31" t="s">
        <v>88</v>
      </c>
      <c r="L367" s="19" t="s">
        <v>574</v>
      </c>
      <c r="M367" s="25">
        <v>500872.65</v>
      </c>
      <c r="N367" s="25">
        <v>494000</v>
      </c>
      <c r="O367" s="28" t="s">
        <v>118</v>
      </c>
      <c r="P367" s="29" t="s">
        <v>534</v>
      </c>
    </row>
    <row r="368" spans="1:16" ht="37.5" x14ac:dyDescent="0.35">
      <c r="A368" s="22">
        <v>367</v>
      </c>
      <c r="B368" s="22">
        <v>2567</v>
      </c>
      <c r="C368" s="22" t="s">
        <v>51</v>
      </c>
      <c r="D368" s="22" t="s">
        <v>52</v>
      </c>
      <c r="E368" s="22" t="s">
        <v>53</v>
      </c>
      <c r="G368" s="22" t="s">
        <v>54</v>
      </c>
      <c r="H368" s="23" t="s">
        <v>82</v>
      </c>
      <c r="I368" s="25">
        <v>500000</v>
      </c>
      <c r="J368" s="20" t="s">
        <v>858</v>
      </c>
      <c r="K368" s="31" t="s">
        <v>88</v>
      </c>
      <c r="L368" s="19" t="s">
        <v>574</v>
      </c>
      <c r="M368" s="25">
        <v>511472.03</v>
      </c>
      <c r="N368" s="25">
        <v>494000</v>
      </c>
      <c r="O368" s="28" t="s">
        <v>118</v>
      </c>
      <c r="P368" s="29" t="s">
        <v>535</v>
      </c>
    </row>
    <row r="369" spans="1:16" ht="56.25" x14ac:dyDescent="0.35">
      <c r="A369" s="22">
        <v>368</v>
      </c>
      <c r="B369" s="22">
        <v>2567</v>
      </c>
      <c r="C369" s="22" t="s">
        <v>51</v>
      </c>
      <c r="D369" s="22" t="s">
        <v>52</v>
      </c>
      <c r="E369" s="22" t="s">
        <v>53</v>
      </c>
      <c r="G369" s="22" t="s">
        <v>54</v>
      </c>
      <c r="H369" s="23" t="s">
        <v>83</v>
      </c>
      <c r="I369" s="25">
        <v>500000</v>
      </c>
      <c r="J369" s="20" t="s">
        <v>858</v>
      </c>
      <c r="K369" s="31" t="s">
        <v>88</v>
      </c>
      <c r="L369" s="19" t="s">
        <v>574</v>
      </c>
      <c r="M369" s="25">
        <v>500280.68</v>
      </c>
      <c r="N369" s="25">
        <v>494000</v>
      </c>
      <c r="O369" s="28" t="s">
        <v>118</v>
      </c>
      <c r="P369" s="29" t="s">
        <v>536</v>
      </c>
    </row>
    <row r="370" spans="1:16" ht="37.5" x14ac:dyDescent="0.35">
      <c r="A370" s="22">
        <v>369</v>
      </c>
      <c r="B370" s="22">
        <v>2567</v>
      </c>
      <c r="C370" s="22" t="s">
        <v>51</v>
      </c>
      <c r="D370" s="22" t="s">
        <v>52</v>
      </c>
      <c r="E370" s="22" t="s">
        <v>53</v>
      </c>
      <c r="G370" s="22" t="s">
        <v>54</v>
      </c>
      <c r="H370" s="23" t="s">
        <v>84</v>
      </c>
      <c r="I370" s="25">
        <v>500000</v>
      </c>
      <c r="J370" s="20" t="s">
        <v>858</v>
      </c>
      <c r="K370" s="31" t="s">
        <v>88</v>
      </c>
      <c r="L370" s="19" t="s">
        <v>574</v>
      </c>
      <c r="M370" s="25">
        <v>500551.5</v>
      </c>
      <c r="N370" s="25">
        <v>494000</v>
      </c>
      <c r="O370" s="28" t="s">
        <v>118</v>
      </c>
      <c r="P370" s="29" t="s">
        <v>537</v>
      </c>
    </row>
    <row r="371" spans="1:16" ht="56.25" x14ac:dyDescent="0.35">
      <c r="A371" s="22">
        <v>370</v>
      </c>
      <c r="B371" s="22">
        <v>2567</v>
      </c>
      <c r="C371" s="22" t="s">
        <v>51</v>
      </c>
      <c r="D371" s="22" t="s">
        <v>52</v>
      </c>
      <c r="E371" s="22" t="s">
        <v>53</v>
      </c>
      <c r="G371" s="22" t="s">
        <v>54</v>
      </c>
      <c r="H371" s="23" t="s">
        <v>831</v>
      </c>
      <c r="I371" s="25">
        <v>500000</v>
      </c>
      <c r="J371" s="20" t="s">
        <v>858</v>
      </c>
      <c r="K371" s="31" t="s">
        <v>88</v>
      </c>
      <c r="L371" s="19" t="s">
        <v>574</v>
      </c>
      <c r="M371" s="25">
        <v>503588.05</v>
      </c>
      <c r="N371" s="25">
        <v>494000</v>
      </c>
      <c r="O371" s="28" t="s">
        <v>118</v>
      </c>
      <c r="P371" s="29" t="s">
        <v>538</v>
      </c>
    </row>
    <row r="372" spans="1:16" ht="56.25" x14ac:dyDescent="0.35">
      <c r="A372" s="22">
        <v>371</v>
      </c>
      <c r="B372" s="22">
        <v>2567</v>
      </c>
      <c r="C372" s="22" t="s">
        <v>51</v>
      </c>
      <c r="D372" s="22" t="s">
        <v>52</v>
      </c>
      <c r="E372" s="22" t="s">
        <v>53</v>
      </c>
      <c r="G372" s="22" t="s">
        <v>54</v>
      </c>
      <c r="H372" s="23" t="s">
        <v>85</v>
      </c>
      <c r="I372" s="25">
        <v>500000</v>
      </c>
      <c r="J372" s="20" t="s">
        <v>858</v>
      </c>
      <c r="K372" s="31" t="s">
        <v>88</v>
      </c>
      <c r="L372" s="19" t="s">
        <v>574</v>
      </c>
      <c r="M372" s="25">
        <v>511472.03</v>
      </c>
      <c r="N372" s="25">
        <v>494000</v>
      </c>
      <c r="O372" s="28" t="s">
        <v>118</v>
      </c>
      <c r="P372" s="29" t="s">
        <v>539</v>
      </c>
    </row>
    <row r="373" spans="1:16" ht="56.25" x14ac:dyDescent="0.35">
      <c r="A373" s="22">
        <v>372</v>
      </c>
      <c r="B373" s="22">
        <v>2567</v>
      </c>
      <c r="C373" s="22" t="s">
        <v>51</v>
      </c>
      <c r="D373" s="22" t="s">
        <v>52</v>
      </c>
      <c r="E373" s="22" t="s">
        <v>53</v>
      </c>
      <c r="G373" s="22" t="s">
        <v>54</v>
      </c>
      <c r="H373" s="23" t="s">
        <v>832</v>
      </c>
      <c r="I373" s="25">
        <v>500000</v>
      </c>
      <c r="J373" s="20" t="s">
        <v>858</v>
      </c>
      <c r="K373" s="31" t="s">
        <v>88</v>
      </c>
      <c r="L373" s="19" t="s">
        <v>574</v>
      </c>
      <c r="M373" s="25">
        <v>498797.76</v>
      </c>
      <c r="N373" s="25">
        <v>494000</v>
      </c>
      <c r="O373" s="28" t="s">
        <v>172</v>
      </c>
      <c r="P373" s="29" t="s">
        <v>540</v>
      </c>
    </row>
    <row r="374" spans="1:16" ht="75" x14ac:dyDescent="0.35">
      <c r="A374" s="22">
        <v>373</v>
      </c>
      <c r="B374" s="22">
        <v>2567</v>
      </c>
      <c r="C374" s="22" t="s">
        <v>51</v>
      </c>
      <c r="D374" s="22" t="s">
        <v>52</v>
      </c>
      <c r="E374" s="22" t="s">
        <v>53</v>
      </c>
      <c r="G374" s="22" t="s">
        <v>54</v>
      </c>
      <c r="H374" s="23" t="s">
        <v>833</v>
      </c>
      <c r="I374" s="25">
        <v>500000</v>
      </c>
      <c r="J374" s="20" t="s">
        <v>858</v>
      </c>
      <c r="K374" s="31" t="s">
        <v>88</v>
      </c>
      <c r="L374" s="19" t="s">
        <v>574</v>
      </c>
      <c r="M374" s="25">
        <v>498797.76</v>
      </c>
      <c r="N374" s="25">
        <v>493000</v>
      </c>
      <c r="O374" s="28" t="s">
        <v>172</v>
      </c>
      <c r="P374" s="29" t="s">
        <v>541</v>
      </c>
    </row>
    <row r="375" spans="1:16" ht="75" x14ac:dyDescent="0.35">
      <c r="A375" s="22">
        <v>374</v>
      </c>
      <c r="B375" s="22">
        <v>2567</v>
      </c>
      <c r="C375" s="22" t="s">
        <v>51</v>
      </c>
      <c r="D375" s="22" t="s">
        <v>52</v>
      </c>
      <c r="E375" s="22" t="s">
        <v>53</v>
      </c>
      <c r="G375" s="22" t="s">
        <v>54</v>
      </c>
      <c r="H375" s="23" t="s">
        <v>834</v>
      </c>
      <c r="I375" s="25">
        <v>500000</v>
      </c>
      <c r="J375" s="20" t="s">
        <v>858</v>
      </c>
      <c r="K375" s="31" t="s">
        <v>88</v>
      </c>
      <c r="L375" s="19" t="s">
        <v>574</v>
      </c>
      <c r="M375" s="25">
        <v>540785.29</v>
      </c>
      <c r="N375" s="25">
        <v>495000</v>
      </c>
      <c r="O375" s="28" t="s">
        <v>104</v>
      </c>
      <c r="P375" s="29" t="s">
        <v>542</v>
      </c>
    </row>
    <row r="376" spans="1:16" ht="75" x14ac:dyDescent="0.35">
      <c r="A376" s="22">
        <v>375</v>
      </c>
      <c r="B376" s="22">
        <v>2567</v>
      </c>
      <c r="C376" s="22" t="s">
        <v>51</v>
      </c>
      <c r="D376" s="22" t="s">
        <v>52</v>
      </c>
      <c r="E376" s="22" t="s">
        <v>53</v>
      </c>
      <c r="G376" s="22" t="s">
        <v>54</v>
      </c>
      <c r="H376" s="23" t="s">
        <v>835</v>
      </c>
      <c r="I376" s="25">
        <v>500000</v>
      </c>
      <c r="J376" s="20" t="s">
        <v>858</v>
      </c>
      <c r="K376" s="31" t="s">
        <v>88</v>
      </c>
      <c r="L376" s="19" t="s">
        <v>574</v>
      </c>
      <c r="M376" s="25">
        <v>540785.29</v>
      </c>
      <c r="N376" s="25">
        <v>495000</v>
      </c>
      <c r="O376" s="28" t="s">
        <v>173</v>
      </c>
      <c r="P376" s="29" t="s">
        <v>543</v>
      </c>
    </row>
    <row r="377" spans="1:16" ht="56.25" x14ac:dyDescent="0.35">
      <c r="A377" s="22">
        <v>376</v>
      </c>
      <c r="B377" s="22">
        <v>2567</v>
      </c>
      <c r="C377" s="22" t="s">
        <v>51</v>
      </c>
      <c r="D377" s="22" t="s">
        <v>52</v>
      </c>
      <c r="E377" s="22" t="s">
        <v>53</v>
      </c>
      <c r="G377" s="22" t="s">
        <v>54</v>
      </c>
      <c r="H377" s="23" t="s">
        <v>836</v>
      </c>
      <c r="I377" s="25">
        <v>500000</v>
      </c>
      <c r="J377" s="20" t="s">
        <v>858</v>
      </c>
      <c r="K377" s="31" t="s">
        <v>88</v>
      </c>
      <c r="L377" s="19" t="s">
        <v>574</v>
      </c>
      <c r="M377" s="25">
        <v>540785.29</v>
      </c>
      <c r="N377" s="25">
        <v>495000</v>
      </c>
      <c r="O377" s="28" t="s">
        <v>104</v>
      </c>
      <c r="P377" s="29" t="s">
        <v>544</v>
      </c>
    </row>
    <row r="378" spans="1:16" ht="56.25" x14ac:dyDescent="0.35">
      <c r="A378" s="22">
        <v>377</v>
      </c>
      <c r="B378" s="22">
        <v>2567</v>
      </c>
      <c r="C378" s="22" t="s">
        <v>51</v>
      </c>
      <c r="D378" s="22" t="s">
        <v>52</v>
      </c>
      <c r="E378" s="22" t="s">
        <v>53</v>
      </c>
      <c r="G378" s="22" t="s">
        <v>54</v>
      </c>
      <c r="H378" s="23" t="s">
        <v>86</v>
      </c>
      <c r="I378" s="25">
        <v>500000</v>
      </c>
      <c r="J378" s="20" t="s">
        <v>858</v>
      </c>
      <c r="K378" s="31" t="s">
        <v>88</v>
      </c>
      <c r="L378" s="19" t="s">
        <v>574</v>
      </c>
      <c r="M378" s="25">
        <v>511472.03</v>
      </c>
      <c r="N378" s="25">
        <v>494000</v>
      </c>
      <c r="O378" s="28" t="s">
        <v>118</v>
      </c>
      <c r="P378" s="29" t="s">
        <v>545</v>
      </c>
    </row>
    <row r="379" spans="1:16" ht="56.25" x14ac:dyDescent="0.35">
      <c r="A379" s="22">
        <v>378</v>
      </c>
      <c r="B379" s="22">
        <v>2567</v>
      </c>
      <c r="C379" s="22" t="s">
        <v>51</v>
      </c>
      <c r="D379" s="22" t="s">
        <v>52</v>
      </c>
      <c r="E379" s="22" t="s">
        <v>53</v>
      </c>
      <c r="G379" s="22" t="s">
        <v>54</v>
      </c>
      <c r="H379" s="23" t="s">
        <v>87</v>
      </c>
      <c r="I379" s="25">
        <v>500000</v>
      </c>
      <c r="J379" s="20" t="s">
        <v>858</v>
      </c>
      <c r="K379" s="31" t="s">
        <v>88</v>
      </c>
      <c r="L379" s="19" t="s">
        <v>574</v>
      </c>
      <c r="M379" s="25">
        <v>500872.65</v>
      </c>
      <c r="N379" s="25">
        <v>494000</v>
      </c>
      <c r="O379" s="28" t="s">
        <v>118</v>
      </c>
      <c r="P379" s="29" t="s">
        <v>546</v>
      </c>
    </row>
    <row r="380" spans="1:16" ht="75" x14ac:dyDescent="0.35">
      <c r="A380" s="22">
        <v>379</v>
      </c>
      <c r="B380" s="22">
        <v>2567</v>
      </c>
      <c r="C380" s="22" t="s">
        <v>51</v>
      </c>
      <c r="D380" s="22" t="s">
        <v>52</v>
      </c>
      <c r="E380" s="22" t="s">
        <v>53</v>
      </c>
      <c r="G380" s="22" t="s">
        <v>54</v>
      </c>
      <c r="H380" s="23" t="s">
        <v>923</v>
      </c>
      <c r="I380" s="25">
        <v>500000</v>
      </c>
      <c r="J380" s="20" t="s">
        <v>858</v>
      </c>
      <c r="K380" s="31" t="s">
        <v>88</v>
      </c>
      <c r="L380" s="19" t="s">
        <v>574</v>
      </c>
      <c r="M380" s="25">
        <v>472090.15</v>
      </c>
      <c r="N380" s="25">
        <v>467000</v>
      </c>
      <c r="O380" s="28" t="s">
        <v>127</v>
      </c>
      <c r="P380" s="29" t="s">
        <v>547</v>
      </c>
    </row>
    <row r="381" spans="1:16" ht="56.25" x14ac:dyDescent="0.35">
      <c r="A381" s="22">
        <v>380</v>
      </c>
      <c r="B381" s="22">
        <v>2567</v>
      </c>
      <c r="C381" s="22" t="s">
        <v>51</v>
      </c>
      <c r="D381" s="22" t="s">
        <v>52</v>
      </c>
      <c r="E381" s="22" t="s">
        <v>53</v>
      </c>
      <c r="G381" s="22" t="s">
        <v>54</v>
      </c>
      <c r="H381" s="23" t="s">
        <v>837</v>
      </c>
      <c r="I381" s="25">
        <v>500000</v>
      </c>
      <c r="J381" s="20" t="s">
        <v>858</v>
      </c>
      <c r="K381" s="31" t="s">
        <v>88</v>
      </c>
      <c r="L381" s="19" t="s">
        <v>574</v>
      </c>
      <c r="M381" s="25">
        <v>498012.59</v>
      </c>
      <c r="N381" s="25">
        <v>493000</v>
      </c>
      <c r="O381" s="28" t="s">
        <v>174</v>
      </c>
      <c r="P381" s="29" t="s">
        <v>548</v>
      </c>
    </row>
    <row r="382" spans="1:16" ht="56.25" x14ac:dyDescent="0.35">
      <c r="A382" s="22">
        <v>381</v>
      </c>
      <c r="B382" s="22">
        <v>2567</v>
      </c>
      <c r="C382" s="22" t="s">
        <v>51</v>
      </c>
      <c r="D382" s="22" t="s">
        <v>52</v>
      </c>
      <c r="E382" s="22" t="s">
        <v>53</v>
      </c>
      <c r="G382" s="22" t="s">
        <v>54</v>
      </c>
      <c r="H382" s="23" t="s">
        <v>838</v>
      </c>
      <c r="I382" s="25">
        <v>500000</v>
      </c>
      <c r="J382" s="20" t="s">
        <v>858</v>
      </c>
      <c r="K382" s="31" t="s">
        <v>88</v>
      </c>
      <c r="L382" s="19" t="s">
        <v>574</v>
      </c>
      <c r="M382" s="25">
        <v>498012.59</v>
      </c>
      <c r="N382" s="25">
        <v>493000</v>
      </c>
      <c r="O382" s="28" t="s">
        <v>174</v>
      </c>
      <c r="P382" s="29" t="s">
        <v>549</v>
      </c>
    </row>
    <row r="383" spans="1:16" ht="56.25" x14ac:dyDescent="0.35">
      <c r="A383" s="22">
        <v>382</v>
      </c>
      <c r="B383" s="22">
        <v>2567</v>
      </c>
      <c r="C383" s="22" t="s">
        <v>51</v>
      </c>
      <c r="D383" s="22" t="s">
        <v>52</v>
      </c>
      <c r="E383" s="22" t="s">
        <v>53</v>
      </c>
      <c r="G383" s="22" t="s">
        <v>54</v>
      </c>
      <c r="H383" s="23" t="s">
        <v>839</v>
      </c>
      <c r="I383" s="25">
        <v>500000</v>
      </c>
      <c r="J383" s="20" t="s">
        <v>858</v>
      </c>
      <c r="K383" s="31" t="s">
        <v>88</v>
      </c>
      <c r="L383" s="19" t="s">
        <v>574</v>
      </c>
      <c r="M383" s="25">
        <v>503261.63</v>
      </c>
      <c r="N383" s="25">
        <v>494000</v>
      </c>
      <c r="O383" s="28" t="s">
        <v>118</v>
      </c>
      <c r="P383" s="29" t="s">
        <v>550</v>
      </c>
    </row>
    <row r="384" spans="1:16" ht="75" x14ac:dyDescent="0.35">
      <c r="A384" s="22">
        <v>383</v>
      </c>
      <c r="B384" s="22">
        <v>2567</v>
      </c>
      <c r="C384" s="22" t="s">
        <v>51</v>
      </c>
      <c r="D384" s="22" t="s">
        <v>52</v>
      </c>
      <c r="E384" s="22" t="s">
        <v>53</v>
      </c>
      <c r="G384" s="22" t="s">
        <v>54</v>
      </c>
      <c r="H384" s="23" t="s">
        <v>840</v>
      </c>
      <c r="I384" s="25">
        <v>500000</v>
      </c>
      <c r="J384" s="20" t="s">
        <v>858</v>
      </c>
      <c r="K384" s="31" t="s">
        <v>88</v>
      </c>
      <c r="L384" s="19" t="s">
        <v>574</v>
      </c>
      <c r="M384" s="25">
        <v>503261.63</v>
      </c>
      <c r="N384" s="25">
        <v>494000</v>
      </c>
      <c r="O384" s="28" t="s">
        <v>118</v>
      </c>
      <c r="P384" s="29" t="s">
        <v>551</v>
      </c>
    </row>
    <row r="385" spans="1:16" ht="56.25" x14ac:dyDescent="0.35">
      <c r="A385" s="22">
        <v>384</v>
      </c>
      <c r="B385" s="22">
        <v>2567</v>
      </c>
      <c r="C385" s="22" t="s">
        <v>51</v>
      </c>
      <c r="D385" s="22" t="s">
        <v>52</v>
      </c>
      <c r="E385" s="22" t="s">
        <v>53</v>
      </c>
      <c r="G385" s="22" t="s">
        <v>54</v>
      </c>
      <c r="H385" s="23" t="s">
        <v>841</v>
      </c>
      <c r="I385" s="25">
        <v>500000</v>
      </c>
      <c r="J385" s="20" t="s">
        <v>858</v>
      </c>
      <c r="K385" s="31" t="s">
        <v>88</v>
      </c>
      <c r="L385" s="19" t="s">
        <v>574</v>
      </c>
      <c r="M385" s="25">
        <v>471649.46</v>
      </c>
      <c r="N385" s="25">
        <v>467000</v>
      </c>
      <c r="O385" s="28" t="s">
        <v>90</v>
      </c>
      <c r="P385" s="29" t="s">
        <v>552</v>
      </c>
    </row>
    <row r="386" spans="1:16" ht="56.25" x14ac:dyDescent="0.35">
      <c r="A386" s="22">
        <v>385</v>
      </c>
      <c r="B386" s="22">
        <v>2567</v>
      </c>
      <c r="C386" s="22" t="s">
        <v>51</v>
      </c>
      <c r="D386" s="22" t="s">
        <v>52</v>
      </c>
      <c r="E386" s="22" t="s">
        <v>53</v>
      </c>
      <c r="G386" s="22" t="s">
        <v>54</v>
      </c>
      <c r="H386" s="23" t="s">
        <v>924</v>
      </c>
      <c r="I386" s="25">
        <v>500000</v>
      </c>
      <c r="J386" s="20" t="s">
        <v>858</v>
      </c>
      <c r="K386" s="31" t="s">
        <v>88</v>
      </c>
      <c r="L386" s="19" t="s">
        <v>574</v>
      </c>
      <c r="M386" s="25">
        <v>495919.15</v>
      </c>
      <c r="N386" s="25">
        <v>490000</v>
      </c>
      <c r="O386" s="28" t="s">
        <v>175</v>
      </c>
      <c r="P386" s="29" t="s">
        <v>553</v>
      </c>
    </row>
    <row r="387" spans="1:16" ht="56.25" x14ac:dyDescent="0.35">
      <c r="A387" s="22">
        <v>386</v>
      </c>
      <c r="B387" s="22">
        <v>2567</v>
      </c>
      <c r="C387" s="22" t="s">
        <v>51</v>
      </c>
      <c r="D387" s="22" t="s">
        <v>52</v>
      </c>
      <c r="E387" s="22" t="s">
        <v>53</v>
      </c>
      <c r="G387" s="22" t="s">
        <v>54</v>
      </c>
      <c r="H387" s="23" t="s">
        <v>842</v>
      </c>
      <c r="I387" s="25">
        <v>500000</v>
      </c>
      <c r="J387" s="20" t="s">
        <v>858</v>
      </c>
      <c r="K387" s="31" t="s">
        <v>88</v>
      </c>
      <c r="L387" s="19" t="s">
        <v>574</v>
      </c>
      <c r="M387" s="25">
        <v>503699.27</v>
      </c>
      <c r="N387" s="25">
        <v>494000</v>
      </c>
      <c r="O387" s="28" t="s">
        <v>159</v>
      </c>
      <c r="P387" s="29" t="s">
        <v>554</v>
      </c>
    </row>
    <row r="388" spans="1:16" ht="56.25" x14ac:dyDescent="0.35">
      <c r="A388" s="22">
        <v>387</v>
      </c>
      <c r="B388" s="22">
        <v>2567</v>
      </c>
      <c r="C388" s="22" t="s">
        <v>51</v>
      </c>
      <c r="D388" s="22" t="s">
        <v>52</v>
      </c>
      <c r="E388" s="22" t="s">
        <v>53</v>
      </c>
      <c r="G388" s="22" t="s">
        <v>54</v>
      </c>
      <c r="H388" s="23" t="s">
        <v>843</v>
      </c>
      <c r="I388" s="25">
        <v>500000</v>
      </c>
      <c r="J388" s="20" t="s">
        <v>858</v>
      </c>
      <c r="K388" s="31" t="s">
        <v>88</v>
      </c>
      <c r="L388" s="19" t="s">
        <v>574</v>
      </c>
      <c r="M388" s="25">
        <v>482984.1</v>
      </c>
      <c r="N388" s="25">
        <v>478000</v>
      </c>
      <c r="O388" s="28" t="s">
        <v>169</v>
      </c>
      <c r="P388" s="29" t="s">
        <v>555</v>
      </c>
    </row>
    <row r="389" spans="1:16" ht="56.25" x14ac:dyDescent="0.35">
      <c r="A389" s="22">
        <v>388</v>
      </c>
      <c r="B389" s="22">
        <v>2567</v>
      </c>
      <c r="C389" s="22" t="s">
        <v>51</v>
      </c>
      <c r="D389" s="22" t="s">
        <v>52</v>
      </c>
      <c r="E389" s="22" t="s">
        <v>53</v>
      </c>
      <c r="G389" s="22" t="s">
        <v>54</v>
      </c>
      <c r="H389" s="23" t="s">
        <v>925</v>
      </c>
      <c r="I389" s="25">
        <v>500000</v>
      </c>
      <c r="J389" s="20" t="s">
        <v>858</v>
      </c>
      <c r="K389" s="31" t="s">
        <v>88</v>
      </c>
      <c r="L389" s="19" t="s">
        <v>574</v>
      </c>
      <c r="M389" s="25">
        <v>482984.1</v>
      </c>
      <c r="N389" s="25">
        <v>478000</v>
      </c>
      <c r="O389" s="28" t="s">
        <v>169</v>
      </c>
      <c r="P389" s="29" t="s">
        <v>556</v>
      </c>
    </row>
    <row r="390" spans="1:16" ht="56.25" x14ac:dyDescent="0.35">
      <c r="A390" s="22">
        <v>389</v>
      </c>
      <c r="B390" s="22">
        <v>2567</v>
      </c>
      <c r="C390" s="22" t="s">
        <v>51</v>
      </c>
      <c r="D390" s="22" t="s">
        <v>52</v>
      </c>
      <c r="E390" s="22" t="s">
        <v>53</v>
      </c>
      <c r="G390" s="22" t="s">
        <v>54</v>
      </c>
      <c r="H390" s="23" t="s">
        <v>926</v>
      </c>
      <c r="I390" s="25">
        <v>500000</v>
      </c>
      <c r="J390" s="20" t="s">
        <v>858</v>
      </c>
      <c r="K390" s="31" t="s">
        <v>88</v>
      </c>
      <c r="L390" s="19" t="s">
        <v>574</v>
      </c>
      <c r="M390" s="25">
        <v>503261.63</v>
      </c>
      <c r="N390" s="25">
        <v>494000</v>
      </c>
      <c r="O390" s="28" t="s">
        <v>118</v>
      </c>
      <c r="P390" s="29" t="s">
        <v>557</v>
      </c>
    </row>
    <row r="391" spans="1:16" ht="56.25" x14ac:dyDescent="0.35">
      <c r="A391" s="22">
        <v>390</v>
      </c>
      <c r="B391" s="22">
        <v>2567</v>
      </c>
      <c r="C391" s="22" t="s">
        <v>51</v>
      </c>
      <c r="D391" s="22" t="s">
        <v>52</v>
      </c>
      <c r="E391" s="22" t="s">
        <v>53</v>
      </c>
      <c r="G391" s="22" t="s">
        <v>54</v>
      </c>
      <c r="H391" s="23" t="s">
        <v>844</v>
      </c>
      <c r="I391" s="25">
        <v>500000</v>
      </c>
      <c r="J391" s="20" t="s">
        <v>858</v>
      </c>
      <c r="K391" s="31" t="s">
        <v>88</v>
      </c>
      <c r="L391" s="19" t="s">
        <v>574</v>
      </c>
      <c r="M391" s="25">
        <v>503261.63</v>
      </c>
      <c r="N391" s="25">
        <v>494000</v>
      </c>
      <c r="O391" s="28" t="s">
        <v>118</v>
      </c>
      <c r="P391" s="29" t="s">
        <v>558</v>
      </c>
    </row>
    <row r="392" spans="1:16" ht="56.25" x14ac:dyDescent="0.35">
      <c r="A392" s="22">
        <v>391</v>
      </c>
      <c r="B392" s="22">
        <v>2567</v>
      </c>
      <c r="C392" s="22" t="s">
        <v>51</v>
      </c>
      <c r="D392" s="22" t="s">
        <v>52</v>
      </c>
      <c r="E392" s="22" t="s">
        <v>53</v>
      </c>
      <c r="G392" s="22" t="s">
        <v>54</v>
      </c>
      <c r="H392" s="23" t="s">
        <v>845</v>
      </c>
      <c r="I392" s="25">
        <v>500000</v>
      </c>
      <c r="J392" s="20" t="s">
        <v>858</v>
      </c>
      <c r="K392" s="31" t="s">
        <v>88</v>
      </c>
      <c r="L392" s="19" t="s">
        <v>574</v>
      </c>
      <c r="M392" s="25">
        <v>496947.67</v>
      </c>
      <c r="N392" s="25">
        <v>491000</v>
      </c>
      <c r="O392" s="28" t="s">
        <v>176</v>
      </c>
      <c r="P392" s="29" t="s">
        <v>559</v>
      </c>
    </row>
    <row r="393" spans="1:16" ht="37.5" x14ac:dyDescent="0.35">
      <c r="A393" s="22">
        <v>392</v>
      </c>
      <c r="B393" s="22">
        <v>2567</v>
      </c>
      <c r="C393" s="22" t="s">
        <v>51</v>
      </c>
      <c r="D393" s="22" t="s">
        <v>52</v>
      </c>
      <c r="E393" s="22" t="s">
        <v>53</v>
      </c>
      <c r="G393" s="22" t="s">
        <v>54</v>
      </c>
      <c r="H393" s="23" t="s">
        <v>859</v>
      </c>
      <c r="I393" s="25">
        <v>500000</v>
      </c>
      <c r="J393" s="20" t="s">
        <v>858</v>
      </c>
      <c r="K393" s="31" t="s">
        <v>88</v>
      </c>
      <c r="L393" s="19" t="s">
        <v>574</v>
      </c>
      <c r="M393" s="25">
        <v>500280.68</v>
      </c>
      <c r="N393" s="25">
        <v>494000</v>
      </c>
      <c r="O393" s="28" t="s">
        <v>118</v>
      </c>
      <c r="P393" s="29" t="s">
        <v>560</v>
      </c>
    </row>
    <row r="394" spans="1:16" ht="56.25" x14ac:dyDescent="0.35">
      <c r="A394" s="22">
        <v>393</v>
      </c>
      <c r="B394" s="22">
        <v>2567</v>
      </c>
      <c r="C394" s="22" t="s">
        <v>51</v>
      </c>
      <c r="D394" s="22" t="s">
        <v>52</v>
      </c>
      <c r="E394" s="22" t="s">
        <v>53</v>
      </c>
      <c r="G394" s="22" t="s">
        <v>54</v>
      </c>
      <c r="H394" s="23" t="s">
        <v>846</v>
      </c>
      <c r="I394" s="25">
        <v>500000</v>
      </c>
      <c r="J394" s="20" t="s">
        <v>858</v>
      </c>
      <c r="K394" s="31" t="s">
        <v>88</v>
      </c>
      <c r="L394" s="19" t="s">
        <v>574</v>
      </c>
      <c r="M394" s="25">
        <v>503261.63</v>
      </c>
      <c r="N394" s="25">
        <v>494000</v>
      </c>
      <c r="O394" s="28" t="s">
        <v>118</v>
      </c>
      <c r="P394" s="29" t="s">
        <v>561</v>
      </c>
    </row>
    <row r="395" spans="1:16" ht="37.5" x14ac:dyDescent="0.35">
      <c r="A395" s="22">
        <v>394</v>
      </c>
      <c r="B395" s="22">
        <v>2567</v>
      </c>
      <c r="C395" s="22" t="s">
        <v>51</v>
      </c>
      <c r="D395" s="22" t="s">
        <v>52</v>
      </c>
      <c r="E395" s="22" t="s">
        <v>53</v>
      </c>
      <c r="G395" s="22" t="s">
        <v>54</v>
      </c>
      <c r="H395" s="23" t="s">
        <v>927</v>
      </c>
      <c r="I395" s="25">
        <v>500000</v>
      </c>
      <c r="J395" s="20" t="s">
        <v>858</v>
      </c>
      <c r="K395" s="31" t="s">
        <v>88</v>
      </c>
      <c r="L395" s="19" t="s">
        <v>574</v>
      </c>
      <c r="M395" s="25">
        <v>500523.35</v>
      </c>
      <c r="N395" s="25">
        <v>495000</v>
      </c>
      <c r="O395" s="28" t="s">
        <v>177</v>
      </c>
      <c r="P395" s="29" t="s">
        <v>562</v>
      </c>
    </row>
    <row r="396" spans="1:16" ht="42" x14ac:dyDescent="0.35">
      <c r="A396" s="22">
        <v>395</v>
      </c>
      <c r="B396" s="22">
        <v>2567</v>
      </c>
      <c r="C396" s="22" t="s">
        <v>51</v>
      </c>
      <c r="D396" s="22" t="s">
        <v>52</v>
      </c>
      <c r="E396" s="22" t="s">
        <v>53</v>
      </c>
      <c r="G396" s="22" t="s">
        <v>54</v>
      </c>
      <c r="H396" s="23" t="s">
        <v>928</v>
      </c>
      <c r="I396" s="25">
        <v>500000</v>
      </c>
      <c r="J396" s="20" t="s">
        <v>858</v>
      </c>
      <c r="K396" s="31" t="s">
        <v>88</v>
      </c>
      <c r="L396" s="19" t="s">
        <v>574</v>
      </c>
      <c r="M396" s="25">
        <v>498971.08</v>
      </c>
      <c r="N396" s="25">
        <v>497800</v>
      </c>
      <c r="O396" s="28" t="s">
        <v>140</v>
      </c>
      <c r="P396" s="29" t="s">
        <v>563</v>
      </c>
    </row>
    <row r="397" spans="1:16" ht="42" x14ac:dyDescent="0.35">
      <c r="A397" s="22">
        <v>396</v>
      </c>
      <c r="B397" s="22">
        <v>2567</v>
      </c>
      <c r="C397" s="22" t="s">
        <v>51</v>
      </c>
      <c r="D397" s="22" t="s">
        <v>52</v>
      </c>
      <c r="E397" s="22" t="s">
        <v>53</v>
      </c>
      <c r="G397" s="22" t="s">
        <v>54</v>
      </c>
      <c r="H397" s="23" t="s">
        <v>847</v>
      </c>
      <c r="I397" s="25">
        <v>500000</v>
      </c>
      <c r="J397" s="20" t="s">
        <v>858</v>
      </c>
      <c r="K397" s="31" t="s">
        <v>88</v>
      </c>
      <c r="L397" s="19" t="s">
        <v>574</v>
      </c>
      <c r="M397" s="25">
        <v>500657.3</v>
      </c>
      <c r="N397" s="25">
        <v>495000</v>
      </c>
      <c r="O397" s="28" t="s">
        <v>178</v>
      </c>
      <c r="P397" s="29" t="s">
        <v>564</v>
      </c>
    </row>
    <row r="398" spans="1:16" x14ac:dyDescent="0.35">
      <c r="A398" s="22">
        <v>397</v>
      </c>
      <c r="B398" s="22">
        <v>2567</v>
      </c>
      <c r="C398" s="22" t="s">
        <v>51</v>
      </c>
      <c r="D398" s="22" t="s">
        <v>52</v>
      </c>
      <c r="E398" s="22" t="s">
        <v>53</v>
      </c>
      <c r="G398" s="22" t="s">
        <v>54</v>
      </c>
      <c r="H398" s="23" t="s">
        <v>848</v>
      </c>
      <c r="I398" s="25">
        <v>500000</v>
      </c>
      <c r="J398" s="20" t="s">
        <v>858</v>
      </c>
      <c r="K398" s="31" t="s">
        <v>88</v>
      </c>
      <c r="L398" s="19" t="s">
        <v>574</v>
      </c>
      <c r="M398" s="25">
        <v>503948.58</v>
      </c>
      <c r="N398" s="25">
        <v>495000</v>
      </c>
      <c r="O398" s="28" t="s">
        <v>177</v>
      </c>
      <c r="P398" s="29" t="s">
        <v>565</v>
      </c>
    </row>
    <row r="399" spans="1:16" ht="56.25" x14ac:dyDescent="0.35">
      <c r="A399" s="22">
        <v>398</v>
      </c>
      <c r="B399" s="22">
        <v>2567</v>
      </c>
      <c r="C399" s="22" t="s">
        <v>51</v>
      </c>
      <c r="D399" s="22" t="s">
        <v>52</v>
      </c>
      <c r="E399" s="22" t="s">
        <v>53</v>
      </c>
      <c r="G399" s="22" t="s">
        <v>54</v>
      </c>
      <c r="H399" s="23" t="s">
        <v>849</v>
      </c>
      <c r="I399" s="25">
        <v>500000</v>
      </c>
      <c r="J399" s="20" t="s">
        <v>858</v>
      </c>
      <c r="K399" s="31" t="s">
        <v>88</v>
      </c>
      <c r="L399" s="19" t="s">
        <v>574</v>
      </c>
      <c r="M399" s="25">
        <v>503261.63</v>
      </c>
      <c r="N399" s="25">
        <v>494000</v>
      </c>
      <c r="O399" s="28" t="s">
        <v>118</v>
      </c>
      <c r="P399" s="29" t="s">
        <v>566</v>
      </c>
    </row>
    <row r="400" spans="1:16" ht="56.25" x14ac:dyDescent="0.35">
      <c r="A400" s="22">
        <v>399</v>
      </c>
      <c r="B400" s="22">
        <v>2567</v>
      </c>
      <c r="C400" s="22" t="s">
        <v>51</v>
      </c>
      <c r="D400" s="22" t="s">
        <v>52</v>
      </c>
      <c r="E400" s="22" t="s">
        <v>53</v>
      </c>
      <c r="G400" s="22" t="s">
        <v>54</v>
      </c>
      <c r="H400" s="23" t="s">
        <v>850</v>
      </c>
      <c r="I400" s="25">
        <v>500000</v>
      </c>
      <c r="J400" s="20" t="s">
        <v>858</v>
      </c>
      <c r="K400" s="31" t="s">
        <v>88</v>
      </c>
      <c r="L400" s="19" t="s">
        <v>574</v>
      </c>
      <c r="M400" s="25">
        <v>503261.63</v>
      </c>
      <c r="N400" s="25">
        <v>494000</v>
      </c>
      <c r="O400" s="28" t="s">
        <v>118</v>
      </c>
      <c r="P400" s="29" t="s">
        <v>567</v>
      </c>
    </row>
    <row r="401" spans="1:16" ht="56.25" x14ac:dyDescent="0.35">
      <c r="A401" s="22">
        <v>400</v>
      </c>
      <c r="B401" s="22">
        <v>2567</v>
      </c>
      <c r="C401" s="22" t="s">
        <v>51</v>
      </c>
      <c r="D401" s="22" t="s">
        <v>52</v>
      </c>
      <c r="E401" s="22" t="s">
        <v>53</v>
      </c>
      <c r="G401" s="22" t="s">
        <v>54</v>
      </c>
      <c r="H401" s="23" t="s">
        <v>851</v>
      </c>
      <c r="I401" s="25">
        <v>500000</v>
      </c>
      <c r="J401" s="20" t="s">
        <v>858</v>
      </c>
      <c r="K401" s="31" t="s">
        <v>88</v>
      </c>
      <c r="L401" s="19" t="s">
        <v>574</v>
      </c>
      <c r="M401" s="25">
        <v>501147.9</v>
      </c>
      <c r="N401" s="25">
        <v>495000</v>
      </c>
      <c r="O401" s="28" t="s">
        <v>179</v>
      </c>
      <c r="P401" s="29" t="s">
        <v>568</v>
      </c>
    </row>
    <row r="402" spans="1:16" ht="56.25" x14ac:dyDescent="0.35">
      <c r="A402" s="22">
        <v>401</v>
      </c>
      <c r="B402" s="22">
        <v>2567</v>
      </c>
      <c r="C402" s="22" t="s">
        <v>51</v>
      </c>
      <c r="D402" s="22" t="s">
        <v>52</v>
      </c>
      <c r="E402" s="22" t="s">
        <v>53</v>
      </c>
      <c r="G402" s="22" t="s">
        <v>54</v>
      </c>
      <c r="H402" s="23" t="s">
        <v>852</v>
      </c>
      <c r="I402" s="25">
        <v>500000</v>
      </c>
      <c r="J402" s="20" t="s">
        <v>858</v>
      </c>
      <c r="K402" s="31" t="s">
        <v>88</v>
      </c>
      <c r="L402" s="19" t="s">
        <v>574</v>
      </c>
      <c r="M402" s="25">
        <v>504738.77</v>
      </c>
      <c r="N402" s="25">
        <v>495000</v>
      </c>
      <c r="O402" s="28" t="s">
        <v>179</v>
      </c>
      <c r="P402" s="29" t="s">
        <v>569</v>
      </c>
    </row>
    <row r="403" spans="1:16" ht="56.25" x14ac:dyDescent="0.35">
      <c r="A403" s="22">
        <v>402</v>
      </c>
      <c r="B403" s="22">
        <v>2567</v>
      </c>
      <c r="C403" s="22" t="s">
        <v>51</v>
      </c>
      <c r="D403" s="22" t="s">
        <v>52</v>
      </c>
      <c r="E403" s="22" t="s">
        <v>53</v>
      </c>
      <c r="G403" s="22" t="s">
        <v>54</v>
      </c>
      <c r="H403" s="23" t="s">
        <v>853</v>
      </c>
      <c r="I403" s="25">
        <v>500000</v>
      </c>
      <c r="J403" s="20" t="s">
        <v>858</v>
      </c>
      <c r="K403" s="31" t="s">
        <v>88</v>
      </c>
      <c r="L403" s="19" t="s">
        <v>574</v>
      </c>
      <c r="M403" s="25">
        <v>502322.84</v>
      </c>
      <c r="N403" s="25">
        <v>495000</v>
      </c>
      <c r="O403" s="28" t="s">
        <v>142</v>
      </c>
      <c r="P403" s="29" t="s">
        <v>570</v>
      </c>
    </row>
    <row r="404" spans="1:16" ht="56.25" x14ac:dyDescent="0.35">
      <c r="A404" s="22">
        <v>403</v>
      </c>
      <c r="B404" s="22">
        <v>2567</v>
      </c>
      <c r="C404" s="22" t="s">
        <v>51</v>
      </c>
      <c r="D404" s="22" t="s">
        <v>52</v>
      </c>
      <c r="E404" s="22" t="s">
        <v>53</v>
      </c>
      <c r="G404" s="22" t="s">
        <v>54</v>
      </c>
      <c r="H404" s="23" t="s">
        <v>854</v>
      </c>
      <c r="I404" s="25">
        <v>500000</v>
      </c>
      <c r="J404" s="20" t="s">
        <v>858</v>
      </c>
      <c r="K404" s="31" t="s">
        <v>88</v>
      </c>
      <c r="L404" s="19" t="s">
        <v>574</v>
      </c>
      <c r="M404" s="25">
        <v>503261.63</v>
      </c>
      <c r="N404" s="25">
        <v>494000</v>
      </c>
      <c r="O404" s="28" t="s">
        <v>118</v>
      </c>
      <c r="P404" s="29" t="s">
        <v>571</v>
      </c>
    </row>
    <row r="405" spans="1:16" ht="56.25" x14ac:dyDescent="0.35">
      <c r="A405" s="22">
        <v>404</v>
      </c>
      <c r="B405" s="22">
        <v>2567</v>
      </c>
      <c r="C405" s="22" t="s">
        <v>51</v>
      </c>
      <c r="D405" s="22" t="s">
        <v>52</v>
      </c>
      <c r="E405" s="22" t="s">
        <v>53</v>
      </c>
      <c r="G405" s="22" t="s">
        <v>54</v>
      </c>
      <c r="H405" s="23" t="s">
        <v>855</v>
      </c>
      <c r="I405" s="25">
        <v>500000</v>
      </c>
      <c r="J405" s="20" t="s">
        <v>858</v>
      </c>
      <c r="K405" s="31" t="s">
        <v>88</v>
      </c>
      <c r="L405" s="19" t="s">
        <v>574</v>
      </c>
      <c r="M405" s="25">
        <v>504738.77</v>
      </c>
      <c r="N405" s="25">
        <v>495000</v>
      </c>
      <c r="O405" s="28" t="s">
        <v>179</v>
      </c>
      <c r="P405" s="29" t="s">
        <v>572</v>
      </c>
    </row>
    <row r="406" spans="1:16" ht="56.25" x14ac:dyDescent="0.35">
      <c r="A406" s="22">
        <v>405</v>
      </c>
      <c r="B406" s="22">
        <v>2567</v>
      </c>
      <c r="C406" s="22" t="s">
        <v>51</v>
      </c>
      <c r="D406" s="22" t="s">
        <v>52</v>
      </c>
      <c r="E406" s="22" t="s">
        <v>53</v>
      </c>
      <c r="G406" s="22" t="s">
        <v>54</v>
      </c>
      <c r="H406" s="23" t="s">
        <v>981</v>
      </c>
      <c r="I406" s="25">
        <v>500000</v>
      </c>
      <c r="J406" s="20" t="s">
        <v>858</v>
      </c>
      <c r="K406" s="31" t="s">
        <v>88</v>
      </c>
      <c r="L406" s="19" t="s">
        <v>574</v>
      </c>
      <c r="M406" s="25">
        <v>502261.01</v>
      </c>
      <c r="N406" s="25">
        <v>494000</v>
      </c>
      <c r="O406" s="28" t="s">
        <v>116</v>
      </c>
      <c r="P406" s="29" t="s">
        <v>1165</v>
      </c>
    </row>
    <row r="407" spans="1:16" ht="56.25" x14ac:dyDescent="0.35">
      <c r="A407" s="22">
        <v>406</v>
      </c>
      <c r="B407" s="22">
        <v>2567</v>
      </c>
      <c r="C407" s="22" t="s">
        <v>51</v>
      </c>
      <c r="D407" s="22" t="s">
        <v>52</v>
      </c>
      <c r="E407" s="22" t="s">
        <v>53</v>
      </c>
      <c r="G407" s="22" t="s">
        <v>54</v>
      </c>
      <c r="H407" s="23" t="s">
        <v>982</v>
      </c>
      <c r="I407" s="25">
        <v>500000</v>
      </c>
      <c r="J407" s="20" t="s">
        <v>858</v>
      </c>
      <c r="K407" s="31" t="s">
        <v>88</v>
      </c>
      <c r="L407" s="19" t="s">
        <v>574</v>
      </c>
      <c r="M407" s="25">
        <v>500328.21</v>
      </c>
      <c r="N407" s="25">
        <v>494000</v>
      </c>
      <c r="O407" s="28" t="s">
        <v>120</v>
      </c>
      <c r="P407" s="29" t="s">
        <v>1166</v>
      </c>
    </row>
    <row r="408" spans="1:16" ht="56.25" x14ac:dyDescent="0.35">
      <c r="A408" s="22">
        <v>407</v>
      </c>
      <c r="B408" s="22">
        <v>2567</v>
      </c>
      <c r="C408" s="22" t="s">
        <v>51</v>
      </c>
      <c r="D408" s="22" t="s">
        <v>52</v>
      </c>
      <c r="E408" s="22" t="s">
        <v>53</v>
      </c>
      <c r="G408" s="22" t="s">
        <v>54</v>
      </c>
      <c r="H408" s="23" t="s">
        <v>983</v>
      </c>
      <c r="I408" s="25">
        <v>500000</v>
      </c>
      <c r="J408" s="20" t="s">
        <v>858</v>
      </c>
      <c r="K408" s="31" t="s">
        <v>88</v>
      </c>
      <c r="L408" s="19" t="s">
        <v>574</v>
      </c>
      <c r="M408" s="25">
        <v>500753.54</v>
      </c>
      <c r="N408" s="25">
        <v>494000</v>
      </c>
      <c r="O408" s="28" t="s">
        <v>116</v>
      </c>
      <c r="P408" s="29" t="s">
        <v>1167</v>
      </c>
    </row>
    <row r="409" spans="1:16" ht="56.25" x14ac:dyDescent="0.35">
      <c r="A409" s="22">
        <v>408</v>
      </c>
      <c r="B409" s="22">
        <v>2567</v>
      </c>
      <c r="C409" s="22" t="s">
        <v>51</v>
      </c>
      <c r="D409" s="22" t="s">
        <v>52</v>
      </c>
      <c r="E409" s="22" t="s">
        <v>53</v>
      </c>
      <c r="G409" s="22" t="s">
        <v>54</v>
      </c>
      <c r="H409" s="23" t="s">
        <v>984</v>
      </c>
      <c r="I409" s="25">
        <v>500000</v>
      </c>
      <c r="J409" s="20" t="s">
        <v>858</v>
      </c>
      <c r="K409" s="31" t="s">
        <v>88</v>
      </c>
      <c r="L409" s="19" t="s">
        <v>574</v>
      </c>
      <c r="M409" s="25">
        <v>500676.7</v>
      </c>
      <c r="N409" s="25">
        <v>494000</v>
      </c>
      <c r="O409" s="28" t="s">
        <v>116</v>
      </c>
      <c r="P409" s="29" t="s">
        <v>1168</v>
      </c>
    </row>
    <row r="410" spans="1:16" ht="56.25" x14ac:dyDescent="0.35">
      <c r="A410" s="22">
        <v>409</v>
      </c>
      <c r="B410" s="22">
        <v>2567</v>
      </c>
      <c r="C410" s="22" t="s">
        <v>51</v>
      </c>
      <c r="D410" s="22" t="s">
        <v>52</v>
      </c>
      <c r="E410" s="22" t="s">
        <v>53</v>
      </c>
      <c r="G410" s="22" t="s">
        <v>54</v>
      </c>
      <c r="H410" s="23" t="s">
        <v>985</v>
      </c>
      <c r="I410" s="25">
        <v>500000</v>
      </c>
      <c r="J410" s="20" t="s">
        <v>858</v>
      </c>
      <c r="K410" s="31" t="s">
        <v>88</v>
      </c>
      <c r="L410" s="19" t="s">
        <v>574</v>
      </c>
      <c r="M410" s="25">
        <v>500179.62</v>
      </c>
      <c r="N410" s="25">
        <v>494000</v>
      </c>
      <c r="O410" s="28" t="s">
        <v>116</v>
      </c>
      <c r="P410" s="29" t="s">
        <v>1169</v>
      </c>
    </row>
    <row r="411" spans="1:16" ht="56.25" x14ac:dyDescent="0.35">
      <c r="A411" s="22">
        <v>410</v>
      </c>
      <c r="B411" s="22">
        <v>2567</v>
      </c>
      <c r="C411" s="22" t="s">
        <v>51</v>
      </c>
      <c r="D411" s="22" t="s">
        <v>52</v>
      </c>
      <c r="E411" s="22" t="s">
        <v>53</v>
      </c>
      <c r="G411" s="22" t="s">
        <v>54</v>
      </c>
      <c r="H411" s="23" t="s">
        <v>986</v>
      </c>
      <c r="I411" s="25">
        <v>500000</v>
      </c>
      <c r="J411" s="20" t="s">
        <v>858</v>
      </c>
      <c r="K411" s="31" t="s">
        <v>88</v>
      </c>
      <c r="L411" s="19" t="s">
        <v>574</v>
      </c>
      <c r="M411" s="25">
        <v>500638.28</v>
      </c>
      <c r="N411" s="25">
        <v>494000</v>
      </c>
      <c r="O411" s="28" t="s">
        <v>120</v>
      </c>
      <c r="P411" s="29" t="s">
        <v>1170</v>
      </c>
    </row>
    <row r="412" spans="1:16" ht="56.25" x14ac:dyDescent="0.35">
      <c r="A412" s="22">
        <v>411</v>
      </c>
      <c r="B412" s="22">
        <v>2567</v>
      </c>
      <c r="C412" s="22" t="s">
        <v>51</v>
      </c>
      <c r="D412" s="22" t="s">
        <v>52</v>
      </c>
      <c r="E412" s="22" t="s">
        <v>53</v>
      </c>
      <c r="G412" s="22" t="s">
        <v>54</v>
      </c>
      <c r="H412" s="23" t="s">
        <v>987</v>
      </c>
      <c r="I412" s="25">
        <v>500000</v>
      </c>
      <c r="J412" s="20" t="s">
        <v>858</v>
      </c>
      <c r="K412" s="31" t="s">
        <v>88</v>
      </c>
      <c r="L412" s="19" t="s">
        <v>574</v>
      </c>
      <c r="M412" s="25">
        <v>500156.65</v>
      </c>
      <c r="N412" s="25">
        <v>494000</v>
      </c>
      <c r="O412" s="28" t="s">
        <v>116</v>
      </c>
      <c r="P412" s="29" t="s">
        <v>1171</v>
      </c>
    </row>
    <row r="413" spans="1:16" ht="56.25" x14ac:dyDescent="0.35">
      <c r="A413" s="22">
        <v>412</v>
      </c>
      <c r="B413" s="22">
        <v>2567</v>
      </c>
      <c r="C413" s="22" t="s">
        <v>51</v>
      </c>
      <c r="D413" s="22" t="s">
        <v>52</v>
      </c>
      <c r="E413" s="22" t="s">
        <v>53</v>
      </c>
      <c r="G413" s="22" t="s">
        <v>54</v>
      </c>
      <c r="H413" s="23" t="s">
        <v>988</v>
      </c>
      <c r="I413" s="25">
        <v>500000</v>
      </c>
      <c r="J413" s="20" t="s">
        <v>858</v>
      </c>
      <c r="K413" s="31" t="s">
        <v>88</v>
      </c>
      <c r="L413" s="19" t="s">
        <v>574</v>
      </c>
      <c r="M413" s="25">
        <v>500907.77</v>
      </c>
      <c r="N413" s="25">
        <v>496000</v>
      </c>
      <c r="O413" s="28" t="s">
        <v>116</v>
      </c>
      <c r="P413" s="29" t="s">
        <v>1172</v>
      </c>
    </row>
    <row r="414" spans="1:16" ht="56.25" x14ac:dyDescent="0.35">
      <c r="A414" s="22">
        <v>413</v>
      </c>
      <c r="B414" s="22">
        <v>2567</v>
      </c>
      <c r="C414" s="22" t="s">
        <v>51</v>
      </c>
      <c r="D414" s="22" t="s">
        <v>52</v>
      </c>
      <c r="E414" s="22" t="s">
        <v>53</v>
      </c>
      <c r="G414" s="22" t="s">
        <v>54</v>
      </c>
      <c r="H414" s="23" t="s">
        <v>989</v>
      </c>
      <c r="I414" s="25">
        <v>500000</v>
      </c>
      <c r="J414" s="20" t="s">
        <v>858</v>
      </c>
      <c r="K414" s="31" t="s">
        <v>88</v>
      </c>
      <c r="L414" s="19" t="s">
        <v>574</v>
      </c>
      <c r="M414" s="25">
        <v>501484.01</v>
      </c>
      <c r="N414" s="25">
        <v>494000</v>
      </c>
      <c r="O414" s="28" t="s">
        <v>116</v>
      </c>
      <c r="P414" s="29" t="s">
        <v>1173</v>
      </c>
    </row>
    <row r="415" spans="1:16" ht="56.25" x14ac:dyDescent="0.35">
      <c r="A415" s="22">
        <v>414</v>
      </c>
      <c r="B415" s="22">
        <v>2567</v>
      </c>
      <c r="C415" s="22" t="s">
        <v>51</v>
      </c>
      <c r="D415" s="22" t="s">
        <v>52</v>
      </c>
      <c r="E415" s="22" t="s">
        <v>53</v>
      </c>
      <c r="G415" s="22" t="s">
        <v>54</v>
      </c>
      <c r="H415" s="23" t="s">
        <v>990</v>
      </c>
      <c r="I415" s="25">
        <v>500000</v>
      </c>
      <c r="J415" s="20" t="s">
        <v>858</v>
      </c>
      <c r="K415" s="31" t="s">
        <v>88</v>
      </c>
      <c r="L415" s="19" t="s">
        <v>574</v>
      </c>
      <c r="M415" s="25">
        <v>500165.51</v>
      </c>
      <c r="N415" s="25">
        <v>494000</v>
      </c>
      <c r="O415" s="28" t="s">
        <v>116</v>
      </c>
      <c r="P415" s="29" t="s">
        <v>1174</v>
      </c>
    </row>
    <row r="416" spans="1:16" ht="56.25" x14ac:dyDescent="0.35">
      <c r="A416" s="22">
        <v>415</v>
      </c>
      <c r="B416" s="22">
        <v>2567</v>
      </c>
      <c r="C416" s="22" t="s">
        <v>51</v>
      </c>
      <c r="D416" s="22" t="s">
        <v>52</v>
      </c>
      <c r="E416" s="22" t="s">
        <v>53</v>
      </c>
      <c r="G416" s="22" t="s">
        <v>54</v>
      </c>
      <c r="H416" s="23" t="s">
        <v>991</v>
      </c>
      <c r="I416" s="25">
        <v>500000</v>
      </c>
      <c r="J416" s="20" t="s">
        <v>858</v>
      </c>
      <c r="K416" s="31" t="s">
        <v>88</v>
      </c>
      <c r="L416" s="19" t="s">
        <v>574</v>
      </c>
      <c r="M416" s="25">
        <v>492600.19</v>
      </c>
      <c r="N416" s="25">
        <v>486000</v>
      </c>
      <c r="O416" s="28" t="s">
        <v>182</v>
      </c>
      <c r="P416" s="29" t="s">
        <v>1175</v>
      </c>
    </row>
    <row r="417" spans="1:16" ht="56.25" x14ac:dyDescent="0.35">
      <c r="A417" s="22">
        <v>416</v>
      </c>
      <c r="B417" s="22">
        <v>2567</v>
      </c>
      <c r="C417" s="22" t="s">
        <v>51</v>
      </c>
      <c r="D417" s="22" t="s">
        <v>52</v>
      </c>
      <c r="E417" s="22" t="s">
        <v>53</v>
      </c>
      <c r="G417" s="22" t="s">
        <v>54</v>
      </c>
      <c r="H417" s="23" t="s">
        <v>992</v>
      </c>
      <c r="I417" s="25">
        <v>500000</v>
      </c>
      <c r="J417" s="20" t="s">
        <v>858</v>
      </c>
      <c r="K417" s="31" t="s">
        <v>88</v>
      </c>
      <c r="L417" s="19" t="s">
        <v>574</v>
      </c>
      <c r="M417" s="25">
        <v>500439.24</v>
      </c>
      <c r="N417" s="25">
        <v>494000</v>
      </c>
      <c r="O417" s="28" t="s">
        <v>116</v>
      </c>
      <c r="P417" s="29" t="s">
        <v>1176</v>
      </c>
    </row>
    <row r="418" spans="1:16" ht="56.25" x14ac:dyDescent="0.35">
      <c r="A418" s="22">
        <v>417</v>
      </c>
      <c r="B418" s="22">
        <v>2567</v>
      </c>
      <c r="C418" s="22" t="s">
        <v>51</v>
      </c>
      <c r="D418" s="22" t="s">
        <v>52</v>
      </c>
      <c r="E418" s="22" t="s">
        <v>53</v>
      </c>
      <c r="G418" s="22" t="s">
        <v>54</v>
      </c>
      <c r="H418" s="23" t="s">
        <v>993</v>
      </c>
      <c r="I418" s="25">
        <v>500000</v>
      </c>
      <c r="J418" s="20" t="s">
        <v>858</v>
      </c>
      <c r="K418" s="31" t="s">
        <v>88</v>
      </c>
      <c r="L418" s="19" t="s">
        <v>574</v>
      </c>
      <c r="M418" s="25">
        <v>500903.14</v>
      </c>
      <c r="N418" s="25">
        <v>494000</v>
      </c>
      <c r="O418" s="28" t="s">
        <v>119</v>
      </c>
      <c r="P418" s="29" t="s">
        <v>1177</v>
      </c>
    </row>
    <row r="419" spans="1:16" ht="37.5" x14ac:dyDescent="0.35">
      <c r="A419" s="22">
        <v>418</v>
      </c>
      <c r="B419" s="22">
        <v>2567</v>
      </c>
      <c r="C419" s="22" t="s">
        <v>51</v>
      </c>
      <c r="D419" s="22" t="s">
        <v>52</v>
      </c>
      <c r="E419" s="22" t="s">
        <v>53</v>
      </c>
      <c r="G419" s="22" t="s">
        <v>54</v>
      </c>
      <c r="H419" s="23" t="s">
        <v>994</v>
      </c>
      <c r="I419" s="25">
        <v>500000</v>
      </c>
      <c r="J419" s="20" t="s">
        <v>858</v>
      </c>
      <c r="K419" s="31" t="s">
        <v>88</v>
      </c>
      <c r="L419" s="19" t="s">
        <v>574</v>
      </c>
      <c r="M419" s="25">
        <v>500531.81</v>
      </c>
      <c r="N419" s="25">
        <v>494000</v>
      </c>
      <c r="O419" s="28" t="s">
        <v>1349</v>
      </c>
      <c r="P419" s="29" t="s">
        <v>1178</v>
      </c>
    </row>
    <row r="420" spans="1:16" ht="56.25" x14ac:dyDescent="0.35">
      <c r="A420" s="22">
        <v>419</v>
      </c>
      <c r="B420" s="22">
        <v>2567</v>
      </c>
      <c r="C420" s="22" t="s">
        <v>51</v>
      </c>
      <c r="D420" s="22" t="s">
        <v>52</v>
      </c>
      <c r="E420" s="22" t="s">
        <v>53</v>
      </c>
      <c r="G420" s="22" t="s">
        <v>54</v>
      </c>
      <c r="H420" s="23" t="s">
        <v>995</v>
      </c>
      <c r="I420" s="25">
        <v>500000</v>
      </c>
      <c r="J420" s="20" t="s">
        <v>858</v>
      </c>
      <c r="K420" s="31" t="s">
        <v>88</v>
      </c>
      <c r="L420" s="19" t="s">
        <v>574</v>
      </c>
      <c r="M420" s="25">
        <v>502093.88</v>
      </c>
      <c r="N420" s="25">
        <v>494000</v>
      </c>
      <c r="O420" s="28" t="s">
        <v>1349</v>
      </c>
      <c r="P420" s="29" t="s">
        <v>1179</v>
      </c>
    </row>
    <row r="421" spans="1:16" ht="56.25" x14ac:dyDescent="0.35">
      <c r="A421" s="22">
        <v>420</v>
      </c>
      <c r="B421" s="22">
        <v>2567</v>
      </c>
      <c r="C421" s="22" t="s">
        <v>51</v>
      </c>
      <c r="D421" s="22" t="s">
        <v>52</v>
      </c>
      <c r="E421" s="22" t="s">
        <v>53</v>
      </c>
      <c r="G421" s="22" t="s">
        <v>54</v>
      </c>
      <c r="H421" s="23" t="s">
        <v>996</v>
      </c>
      <c r="I421" s="25">
        <v>500000</v>
      </c>
      <c r="J421" s="20" t="s">
        <v>858</v>
      </c>
      <c r="K421" s="31" t="s">
        <v>88</v>
      </c>
      <c r="L421" s="19" t="s">
        <v>574</v>
      </c>
      <c r="M421" s="25">
        <v>505903.6</v>
      </c>
      <c r="N421" s="25">
        <v>494000</v>
      </c>
      <c r="O421" s="28" t="s">
        <v>118</v>
      </c>
      <c r="P421" s="29" t="s">
        <v>1180</v>
      </c>
    </row>
    <row r="422" spans="1:16" ht="56.25" x14ac:dyDescent="0.35">
      <c r="A422" s="22">
        <v>421</v>
      </c>
      <c r="B422" s="22">
        <v>2567</v>
      </c>
      <c r="C422" s="22" t="s">
        <v>51</v>
      </c>
      <c r="D422" s="22" t="s">
        <v>52</v>
      </c>
      <c r="E422" s="22" t="s">
        <v>53</v>
      </c>
      <c r="G422" s="22" t="s">
        <v>54</v>
      </c>
      <c r="H422" s="23" t="s">
        <v>997</v>
      </c>
      <c r="I422" s="25">
        <v>500000</v>
      </c>
      <c r="J422" s="20" t="s">
        <v>858</v>
      </c>
      <c r="K422" s="31" t="s">
        <v>88</v>
      </c>
      <c r="L422" s="19" t="s">
        <v>574</v>
      </c>
      <c r="M422" s="25">
        <v>505862.59</v>
      </c>
      <c r="N422" s="25">
        <v>494000</v>
      </c>
      <c r="O422" s="28" t="s">
        <v>118</v>
      </c>
      <c r="P422" s="29" t="s">
        <v>1181</v>
      </c>
    </row>
    <row r="423" spans="1:16" ht="56.25" x14ac:dyDescent="0.35">
      <c r="A423" s="22">
        <v>422</v>
      </c>
      <c r="B423" s="22">
        <v>2567</v>
      </c>
      <c r="C423" s="22" t="s">
        <v>51</v>
      </c>
      <c r="D423" s="22" t="s">
        <v>52</v>
      </c>
      <c r="E423" s="22" t="s">
        <v>53</v>
      </c>
      <c r="G423" s="22" t="s">
        <v>54</v>
      </c>
      <c r="H423" s="23" t="s">
        <v>998</v>
      </c>
      <c r="I423" s="25">
        <v>500000</v>
      </c>
      <c r="J423" s="20" t="s">
        <v>858</v>
      </c>
      <c r="K423" s="31" t="s">
        <v>88</v>
      </c>
      <c r="L423" s="19" t="s">
        <v>574</v>
      </c>
      <c r="M423" s="25">
        <v>469295.45</v>
      </c>
      <c r="N423" s="25">
        <v>465000</v>
      </c>
      <c r="O423" s="28" t="s">
        <v>90</v>
      </c>
      <c r="P423" s="29" t="s">
        <v>1182</v>
      </c>
    </row>
    <row r="424" spans="1:16" ht="56.25" x14ac:dyDescent="0.35">
      <c r="A424" s="22">
        <v>423</v>
      </c>
      <c r="B424" s="22">
        <v>2567</v>
      </c>
      <c r="C424" s="22" t="s">
        <v>51</v>
      </c>
      <c r="D424" s="22" t="s">
        <v>52</v>
      </c>
      <c r="E424" s="22" t="s">
        <v>53</v>
      </c>
      <c r="G424" s="22" t="s">
        <v>54</v>
      </c>
      <c r="H424" s="23" t="s">
        <v>999</v>
      </c>
      <c r="I424" s="25">
        <v>500000</v>
      </c>
      <c r="J424" s="20" t="s">
        <v>858</v>
      </c>
      <c r="K424" s="31" t="s">
        <v>88</v>
      </c>
      <c r="L424" s="19" t="s">
        <v>574</v>
      </c>
      <c r="M424" s="25">
        <v>505903.6</v>
      </c>
      <c r="N424" s="25">
        <v>494000</v>
      </c>
      <c r="O424" s="28" t="s">
        <v>118</v>
      </c>
      <c r="P424" s="29" t="s">
        <v>1183</v>
      </c>
    </row>
    <row r="425" spans="1:16" ht="56.25" x14ac:dyDescent="0.35">
      <c r="A425" s="22">
        <v>424</v>
      </c>
      <c r="B425" s="22">
        <v>2567</v>
      </c>
      <c r="C425" s="22" t="s">
        <v>51</v>
      </c>
      <c r="D425" s="22" t="s">
        <v>52</v>
      </c>
      <c r="E425" s="22" t="s">
        <v>53</v>
      </c>
      <c r="G425" s="22" t="s">
        <v>54</v>
      </c>
      <c r="H425" s="23" t="s">
        <v>1000</v>
      </c>
      <c r="I425" s="25">
        <v>500000</v>
      </c>
      <c r="J425" s="20" t="s">
        <v>858</v>
      </c>
      <c r="K425" s="31" t="s">
        <v>88</v>
      </c>
      <c r="L425" s="19" t="s">
        <v>574</v>
      </c>
      <c r="M425" s="25">
        <v>505903.6</v>
      </c>
      <c r="N425" s="25">
        <v>494000</v>
      </c>
      <c r="O425" s="28" t="s">
        <v>118</v>
      </c>
      <c r="P425" s="29" t="s">
        <v>1184</v>
      </c>
    </row>
    <row r="426" spans="1:16" ht="56.25" x14ac:dyDescent="0.35">
      <c r="A426" s="22">
        <v>425</v>
      </c>
      <c r="B426" s="22">
        <v>2567</v>
      </c>
      <c r="C426" s="22" t="s">
        <v>51</v>
      </c>
      <c r="D426" s="22" t="s">
        <v>52</v>
      </c>
      <c r="E426" s="22" t="s">
        <v>53</v>
      </c>
      <c r="G426" s="22" t="s">
        <v>54</v>
      </c>
      <c r="H426" s="23" t="s">
        <v>1001</v>
      </c>
      <c r="I426" s="25">
        <v>500000</v>
      </c>
      <c r="J426" s="20" t="s">
        <v>858</v>
      </c>
      <c r="K426" s="31" t="s">
        <v>88</v>
      </c>
      <c r="L426" s="19" t="s">
        <v>574</v>
      </c>
      <c r="M426" s="25">
        <v>505903.6</v>
      </c>
      <c r="N426" s="25">
        <v>494000</v>
      </c>
      <c r="O426" s="28" t="s">
        <v>118</v>
      </c>
      <c r="P426" s="29" t="s">
        <v>1185</v>
      </c>
    </row>
    <row r="427" spans="1:16" ht="75" x14ac:dyDescent="0.35">
      <c r="A427" s="22">
        <v>426</v>
      </c>
      <c r="B427" s="22">
        <v>2567</v>
      </c>
      <c r="C427" s="22" t="s">
        <v>51</v>
      </c>
      <c r="D427" s="22" t="s">
        <v>52</v>
      </c>
      <c r="E427" s="22" t="s">
        <v>53</v>
      </c>
      <c r="G427" s="22" t="s">
        <v>54</v>
      </c>
      <c r="H427" s="23" t="s">
        <v>1002</v>
      </c>
      <c r="I427" s="25">
        <v>500000</v>
      </c>
      <c r="J427" s="20" t="s">
        <v>858</v>
      </c>
      <c r="K427" s="31" t="s">
        <v>88</v>
      </c>
      <c r="L427" s="19" t="s">
        <v>574</v>
      </c>
      <c r="M427" s="25">
        <v>501486.74</v>
      </c>
      <c r="N427" s="25">
        <v>494000</v>
      </c>
      <c r="O427" s="28" t="s">
        <v>1350</v>
      </c>
      <c r="P427" s="29" t="s">
        <v>1186</v>
      </c>
    </row>
    <row r="428" spans="1:16" ht="56.25" x14ac:dyDescent="0.35">
      <c r="A428" s="22">
        <v>427</v>
      </c>
      <c r="B428" s="22">
        <v>2567</v>
      </c>
      <c r="C428" s="22" t="s">
        <v>51</v>
      </c>
      <c r="D428" s="22" t="s">
        <v>52</v>
      </c>
      <c r="E428" s="22" t="s">
        <v>53</v>
      </c>
      <c r="G428" s="22" t="s">
        <v>54</v>
      </c>
      <c r="H428" s="23" t="s">
        <v>1003</v>
      </c>
      <c r="I428" s="25">
        <v>500000</v>
      </c>
      <c r="J428" s="20" t="s">
        <v>858</v>
      </c>
      <c r="K428" s="31" t="s">
        <v>88</v>
      </c>
      <c r="L428" s="19" t="s">
        <v>574</v>
      </c>
      <c r="M428" s="25">
        <v>505523.52</v>
      </c>
      <c r="N428" s="25">
        <v>494000</v>
      </c>
      <c r="O428" s="28" t="s">
        <v>156</v>
      </c>
      <c r="P428" s="29" t="s">
        <v>1187</v>
      </c>
    </row>
    <row r="429" spans="1:16" ht="56.25" x14ac:dyDescent="0.35">
      <c r="A429" s="22">
        <v>428</v>
      </c>
      <c r="B429" s="22">
        <v>2567</v>
      </c>
      <c r="C429" s="22" t="s">
        <v>51</v>
      </c>
      <c r="D429" s="22" t="s">
        <v>52</v>
      </c>
      <c r="E429" s="22" t="s">
        <v>53</v>
      </c>
      <c r="G429" s="22" t="s">
        <v>54</v>
      </c>
      <c r="H429" s="23" t="s">
        <v>1004</v>
      </c>
      <c r="I429" s="25">
        <v>500000</v>
      </c>
      <c r="J429" s="20" t="s">
        <v>858</v>
      </c>
      <c r="K429" s="31" t="s">
        <v>88</v>
      </c>
      <c r="L429" s="19" t="s">
        <v>574</v>
      </c>
      <c r="M429" s="25">
        <v>465572.27</v>
      </c>
      <c r="N429" s="25">
        <v>460000</v>
      </c>
      <c r="O429" s="28" t="s">
        <v>90</v>
      </c>
      <c r="P429" s="29" t="s">
        <v>1188</v>
      </c>
    </row>
    <row r="430" spans="1:16" ht="56.25" x14ac:dyDescent="0.35">
      <c r="A430" s="22">
        <v>429</v>
      </c>
      <c r="B430" s="22">
        <v>2567</v>
      </c>
      <c r="C430" s="22" t="s">
        <v>51</v>
      </c>
      <c r="D430" s="22" t="s">
        <v>52</v>
      </c>
      <c r="E430" s="22" t="s">
        <v>53</v>
      </c>
      <c r="G430" s="22" t="s">
        <v>54</v>
      </c>
      <c r="H430" s="23" t="s">
        <v>1005</v>
      </c>
      <c r="I430" s="25">
        <v>500000</v>
      </c>
      <c r="J430" s="20" t="s">
        <v>858</v>
      </c>
      <c r="K430" s="31" t="s">
        <v>88</v>
      </c>
      <c r="L430" s="19" t="s">
        <v>574</v>
      </c>
      <c r="M430" s="25">
        <v>465572.27</v>
      </c>
      <c r="N430" s="25">
        <v>461000</v>
      </c>
      <c r="O430" s="28" t="s">
        <v>90</v>
      </c>
      <c r="P430" s="29" t="s">
        <v>1189</v>
      </c>
    </row>
    <row r="431" spans="1:16" ht="56.25" x14ac:dyDescent="0.35">
      <c r="A431" s="22">
        <v>430</v>
      </c>
      <c r="B431" s="22">
        <v>2567</v>
      </c>
      <c r="C431" s="22" t="s">
        <v>51</v>
      </c>
      <c r="D431" s="22" t="s">
        <v>52</v>
      </c>
      <c r="E431" s="22" t="s">
        <v>53</v>
      </c>
      <c r="G431" s="22" t="s">
        <v>54</v>
      </c>
      <c r="H431" s="23" t="s">
        <v>1006</v>
      </c>
      <c r="I431" s="25">
        <v>500000</v>
      </c>
      <c r="J431" s="20" t="s">
        <v>858</v>
      </c>
      <c r="K431" s="31" t="s">
        <v>88</v>
      </c>
      <c r="L431" s="19" t="s">
        <v>574</v>
      </c>
      <c r="M431" s="25">
        <v>465281.25</v>
      </c>
      <c r="N431" s="25">
        <v>461000</v>
      </c>
      <c r="O431" s="28" t="s">
        <v>90</v>
      </c>
      <c r="P431" s="29" t="s">
        <v>1190</v>
      </c>
    </row>
    <row r="432" spans="1:16" ht="56.25" x14ac:dyDescent="0.35">
      <c r="A432" s="22">
        <v>431</v>
      </c>
      <c r="B432" s="22">
        <v>2567</v>
      </c>
      <c r="C432" s="22" t="s">
        <v>51</v>
      </c>
      <c r="D432" s="22" t="s">
        <v>52</v>
      </c>
      <c r="E432" s="22" t="s">
        <v>53</v>
      </c>
      <c r="G432" s="22" t="s">
        <v>54</v>
      </c>
      <c r="H432" s="23" t="s">
        <v>1007</v>
      </c>
      <c r="I432" s="25">
        <v>500000</v>
      </c>
      <c r="J432" s="20" t="s">
        <v>858</v>
      </c>
      <c r="K432" s="31" t="s">
        <v>88</v>
      </c>
      <c r="L432" s="19" t="s">
        <v>574</v>
      </c>
      <c r="M432" s="25">
        <v>500520.56</v>
      </c>
      <c r="N432" s="25">
        <v>495000</v>
      </c>
      <c r="O432" s="28" t="s">
        <v>1351</v>
      </c>
      <c r="P432" s="29" t="s">
        <v>1191</v>
      </c>
    </row>
    <row r="433" spans="1:16" ht="56.25" x14ac:dyDescent="0.35">
      <c r="A433" s="22">
        <v>432</v>
      </c>
      <c r="B433" s="22">
        <v>2567</v>
      </c>
      <c r="C433" s="22" t="s">
        <v>51</v>
      </c>
      <c r="D433" s="22" t="s">
        <v>52</v>
      </c>
      <c r="E433" s="22" t="s">
        <v>53</v>
      </c>
      <c r="G433" s="22" t="s">
        <v>54</v>
      </c>
      <c r="H433" s="23" t="s">
        <v>1008</v>
      </c>
      <c r="I433" s="25">
        <v>500000</v>
      </c>
      <c r="J433" s="20" t="s">
        <v>858</v>
      </c>
      <c r="K433" s="31" t="s">
        <v>88</v>
      </c>
      <c r="L433" s="19" t="s">
        <v>574</v>
      </c>
      <c r="M433" s="25">
        <v>504847.45</v>
      </c>
      <c r="N433" s="25">
        <v>494000</v>
      </c>
      <c r="O433" s="28" t="s">
        <v>1349</v>
      </c>
      <c r="P433" s="29" t="s">
        <v>1192</v>
      </c>
    </row>
    <row r="434" spans="1:16" ht="56.25" x14ac:dyDescent="0.35">
      <c r="A434" s="22">
        <v>433</v>
      </c>
      <c r="B434" s="22">
        <v>2567</v>
      </c>
      <c r="C434" s="22" t="s">
        <v>51</v>
      </c>
      <c r="D434" s="22" t="s">
        <v>52</v>
      </c>
      <c r="E434" s="22" t="s">
        <v>53</v>
      </c>
      <c r="G434" s="22" t="s">
        <v>54</v>
      </c>
      <c r="H434" s="23" t="s">
        <v>1009</v>
      </c>
      <c r="I434" s="25">
        <v>500000</v>
      </c>
      <c r="J434" s="20" t="s">
        <v>858</v>
      </c>
      <c r="K434" s="31" t="s">
        <v>88</v>
      </c>
      <c r="L434" s="19" t="s">
        <v>574</v>
      </c>
      <c r="M434" s="25">
        <v>505862.59</v>
      </c>
      <c r="N434" s="25">
        <v>494000</v>
      </c>
      <c r="O434" s="28" t="s">
        <v>118</v>
      </c>
      <c r="P434" s="29" t="s">
        <v>1193</v>
      </c>
    </row>
    <row r="435" spans="1:16" ht="56.25" x14ac:dyDescent="0.35">
      <c r="A435" s="22">
        <v>434</v>
      </c>
      <c r="B435" s="22">
        <v>2567</v>
      </c>
      <c r="C435" s="22" t="s">
        <v>51</v>
      </c>
      <c r="D435" s="22" t="s">
        <v>52</v>
      </c>
      <c r="E435" s="22" t="s">
        <v>53</v>
      </c>
      <c r="G435" s="22" t="s">
        <v>54</v>
      </c>
      <c r="H435" s="23" t="s">
        <v>1010</v>
      </c>
      <c r="I435" s="25">
        <v>500000</v>
      </c>
      <c r="J435" s="20" t="s">
        <v>858</v>
      </c>
      <c r="K435" s="31" t="s">
        <v>88</v>
      </c>
      <c r="L435" s="19" t="s">
        <v>574</v>
      </c>
      <c r="M435" s="25">
        <v>465572.27</v>
      </c>
      <c r="N435" s="25">
        <v>461000</v>
      </c>
      <c r="O435" s="28" t="s">
        <v>90</v>
      </c>
      <c r="P435" s="29" t="s">
        <v>1194</v>
      </c>
    </row>
    <row r="436" spans="1:16" ht="56.25" x14ac:dyDescent="0.35">
      <c r="A436" s="22">
        <v>435</v>
      </c>
      <c r="B436" s="22">
        <v>2567</v>
      </c>
      <c r="C436" s="22" t="s">
        <v>51</v>
      </c>
      <c r="D436" s="22" t="s">
        <v>52</v>
      </c>
      <c r="E436" s="22" t="s">
        <v>53</v>
      </c>
      <c r="G436" s="22" t="s">
        <v>54</v>
      </c>
      <c r="H436" s="23" t="s">
        <v>1011</v>
      </c>
      <c r="I436" s="25">
        <v>500000</v>
      </c>
      <c r="J436" s="20" t="s">
        <v>858</v>
      </c>
      <c r="K436" s="31" t="s">
        <v>88</v>
      </c>
      <c r="L436" s="19" t="s">
        <v>574</v>
      </c>
      <c r="M436" s="25">
        <v>465572.27</v>
      </c>
      <c r="N436" s="25">
        <v>461000</v>
      </c>
      <c r="O436" s="28" t="s">
        <v>90</v>
      </c>
      <c r="P436" s="29" t="s">
        <v>1195</v>
      </c>
    </row>
    <row r="437" spans="1:16" ht="56.25" x14ac:dyDescent="0.35">
      <c r="A437" s="22">
        <v>436</v>
      </c>
      <c r="B437" s="22">
        <v>2567</v>
      </c>
      <c r="C437" s="22" t="s">
        <v>51</v>
      </c>
      <c r="D437" s="22" t="s">
        <v>52</v>
      </c>
      <c r="E437" s="22" t="s">
        <v>53</v>
      </c>
      <c r="G437" s="22" t="s">
        <v>54</v>
      </c>
      <c r="H437" s="23" t="s">
        <v>1012</v>
      </c>
      <c r="I437" s="25">
        <v>500000</v>
      </c>
      <c r="J437" s="20" t="s">
        <v>858</v>
      </c>
      <c r="K437" s="31" t="s">
        <v>88</v>
      </c>
      <c r="L437" s="19" t="s">
        <v>574</v>
      </c>
      <c r="M437" s="25">
        <v>505862.59</v>
      </c>
      <c r="N437" s="25">
        <v>494000</v>
      </c>
      <c r="O437" s="28" t="s">
        <v>118</v>
      </c>
      <c r="P437" s="29" t="s">
        <v>1196</v>
      </c>
    </row>
    <row r="438" spans="1:16" ht="56.25" x14ac:dyDescent="0.35">
      <c r="A438" s="22">
        <v>437</v>
      </c>
      <c r="B438" s="22">
        <v>2567</v>
      </c>
      <c r="C438" s="22" t="s">
        <v>51</v>
      </c>
      <c r="D438" s="22" t="s">
        <v>52</v>
      </c>
      <c r="E438" s="22" t="s">
        <v>53</v>
      </c>
      <c r="G438" s="22" t="s">
        <v>54</v>
      </c>
      <c r="H438" s="23" t="s">
        <v>1013</v>
      </c>
      <c r="I438" s="25">
        <v>500000</v>
      </c>
      <c r="J438" s="20" t="s">
        <v>858</v>
      </c>
      <c r="K438" s="31" t="s">
        <v>88</v>
      </c>
      <c r="L438" s="19" t="s">
        <v>574</v>
      </c>
      <c r="M438" s="25">
        <v>505862.59</v>
      </c>
      <c r="N438" s="25">
        <v>494000</v>
      </c>
      <c r="O438" s="28" t="s">
        <v>118</v>
      </c>
      <c r="P438" s="29" t="s">
        <v>1197</v>
      </c>
    </row>
    <row r="439" spans="1:16" ht="75" x14ac:dyDescent="0.35">
      <c r="A439" s="22">
        <v>438</v>
      </c>
      <c r="B439" s="22">
        <v>2567</v>
      </c>
      <c r="C439" s="22" t="s">
        <v>51</v>
      </c>
      <c r="D439" s="22" t="s">
        <v>52</v>
      </c>
      <c r="E439" s="22" t="s">
        <v>53</v>
      </c>
      <c r="G439" s="22" t="s">
        <v>54</v>
      </c>
      <c r="H439" s="23" t="s">
        <v>1014</v>
      </c>
      <c r="I439" s="25">
        <v>500000</v>
      </c>
      <c r="J439" s="20" t="s">
        <v>858</v>
      </c>
      <c r="K439" s="31" t="s">
        <v>88</v>
      </c>
      <c r="L439" s="19" t="s">
        <v>574</v>
      </c>
      <c r="M439" s="25">
        <v>505903.6</v>
      </c>
      <c r="N439" s="25">
        <v>494000</v>
      </c>
      <c r="O439" s="28" t="s">
        <v>118</v>
      </c>
      <c r="P439" s="29" t="s">
        <v>1198</v>
      </c>
    </row>
    <row r="440" spans="1:16" ht="56.25" x14ac:dyDescent="0.35">
      <c r="A440" s="22">
        <v>439</v>
      </c>
      <c r="B440" s="22">
        <v>2567</v>
      </c>
      <c r="C440" s="22" t="s">
        <v>51</v>
      </c>
      <c r="D440" s="22" t="s">
        <v>52</v>
      </c>
      <c r="E440" s="22" t="s">
        <v>53</v>
      </c>
      <c r="G440" s="22" t="s">
        <v>54</v>
      </c>
      <c r="H440" s="23" t="s">
        <v>1015</v>
      </c>
      <c r="I440" s="25">
        <v>500000</v>
      </c>
      <c r="J440" s="20" t="s">
        <v>858</v>
      </c>
      <c r="K440" s="31" t="s">
        <v>88</v>
      </c>
      <c r="L440" s="19" t="s">
        <v>574</v>
      </c>
      <c r="M440" s="25">
        <v>505862.59</v>
      </c>
      <c r="N440" s="25">
        <v>494000</v>
      </c>
      <c r="O440" s="28" t="s">
        <v>118</v>
      </c>
      <c r="P440" s="29" t="s">
        <v>1199</v>
      </c>
    </row>
    <row r="441" spans="1:16" ht="56.25" x14ac:dyDescent="0.35">
      <c r="A441" s="22">
        <v>440</v>
      </c>
      <c r="B441" s="22">
        <v>2567</v>
      </c>
      <c r="C441" s="22" t="s">
        <v>51</v>
      </c>
      <c r="D441" s="22" t="s">
        <v>52</v>
      </c>
      <c r="E441" s="22" t="s">
        <v>53</v>
      </c>
      <c r="G441" s="22" t="s">
        <v>54</v>
      </c>
      <c r="H441" s="23" t="s">
        <v>1016</v>
      </c>
      <c r="I441" s="25">
        <v>500000</v>
      </c>
      <c r="J441" s="20" t="s">
        <v>858</v>
      </c>
      <c r="K441" s="31" t="s">
        <v>88</v>
      </c>
      <c r="L441" s="19" t="s">
        <v>574</v>
      </c>
      <c r="M441" s="25">
        <v>506062.95</v>
      </c>
      <c r="N441" s="25">
        <v>494000</v>
      </c>
      <c r="O441" s="28" t="s">
        <v>159</v>
      </c>
      <c r="P441" s="29" t="s">
        <v>1200</v>
      </c>
    </row>
    <row r="442" spans="1:16" ht="56.25" x14ac:dyDescent="0.35">
      <c r="A442" s="22">
        <v>441</v>
      </c>
      <c r="B442" s="22">
        <v>2567</v>
      </c>
      <c r="C442" s="22" t="s">
        <v>51</v>
      </c>
      <c r="D442" s="22" t="s">
        <v>52</v>
      </c>
      <c r="E442" s="22" t="s">
        <v>53</v>
      </c>
      <c r="G442" s="22" t="s">
        <v>54</v>
      </c>
      <c r="H442" s="23" t="s">
        <v>1017</v>
      </c>
      <c r="I442" s="25">
        <v>500000</v>
      </c>
      <c r="J442" s="20" t="s">
        <v>858</v>
      </c>
      <c r="K442" s="31" t="s">
        <v>88</v>
      </c>
      <c r="L442" s="19" t="s">
        <v>574</v>
      </c>
      <c r="M442" s="25">
        <v>504494.87</v>
      </c>
      <c r="N442" s="25">
        <v>494000</v>
      </c>
      <c r="O442" s="28" t="s">
        <v>159</v>
      </c>
      <c r="P442" s="29" t="s">
        <v>1201</v>
      </c>
    </row>
    <row r="443" spans="1:16" ht="75" x14ac:dyDescent="0.35">
      <c r="A443" s="22">
        <v>442</v>
      </c>
      <c r="B443" s="22">
        <v>2567</v>
      </c>
      <c r="C443" s="22" t="s">
        <v>51</v>
      </c>
      <c r="D443" s="22" t="s">
        <v>52</v>
      </c>
      <c r="E443" s="22" t="s">
        <v>53</v>
      </c>
      <c r="G443" s="22" t="s">
        <v>54</v>
      </c>
      <c r="H443" s="23" t="s">
        <v>1018</v>
      </c>
      <c r="I443" s="25">
        <v>500000</v>
      </c>
      <c r="J443" s="20" t="s">
        <v>858</v>
      </c>
      <c r="K443" s="31" t="s">
        <v>88</v>
      </c>
      <c r="L443" s="19" t="s">
        <v>574</v>
      </c>
      <c r="M443" s="25">
        <v>504374.74</v>
      </c>
      <c r="N443" s="25">
        <v>494000</v>
      </c>
      <c r="O443" s="28" t="s">
        <v>159</v>
      </c>
      <c r="P443" s="29" t="s">
        <v>1202</v>
      </c>
    </row>
    <row r="444" spans="1:16" ht="56.25" x14ac:dyDescent="0.35">
      <c r="A444" s="22">
        <v>443</v>
      </c>
      <c r="B444" s="22">
        <v>2567</v>
      </c>
      <c r="C444" s="22" t="s">
        <v>51</v>
      </c>
      <c r="D444" s="22" t="s">
        <v>52</v>
      </c>
      <c r="E444" s="22" t="s">
        <v>53</v>
      </c>
      <c r="G444" s="22" t="s">
        <v>54</v>
      </c>
      <c r="H444" s="23" t="s">
        <v>1019</v>
      </c>
      <c r="I444" s="25">
        <v>500000</v>
      </c>
      <c r="J444" s="20" t="s">
        <v>858</v>
      </c>
      <c r="K444" s="31" t="s">
        <v>88</v>
      </c>
      <c r="L444" s="19" t="s">
        <v>574</v>
      </c>
      <c r="M444" s="25">
        <v>501039.62</v>
      </c>
      <c r="N444" s="25">
        <v>494000</v>
      </c>
      <c r="O444" s="28" t="s">
        <v>185</v>
      </c>
      <c r="P444" s="29" t="s">
        <v>1203</v>
      </c>
    </row>
    <row r="445" spans="1:16" ht="56.25" x14ac:dyDescent="0.35">
      <c r="A445" s="22">
        <v>444</v>
      </c>
      <c r="B445" s="22">
        <v>2567</v>
      </c>
      <c r="C445" s="22" t="s">
        <v>51</v>
      </c>
      <c r="D445" s="22" t="s">
        <v>52</v>
      </c>
      <c r="E445" s="22" t="s">
        <v>53</v>
      </c>
      <c r="G445" s="22" t="s">
        <v>54</v>
      </c>
      <c r="H445" s="23" t="s">
        <v>1020</v>
      </c>
      <c r="I445" s="25">
        <v>500000</v>
      </c>
      <c r="J445" s="20" t="s">
        <v>858</v>
      </c>
      <c r="K445" s="31" t="s">
        <v>88</v>
      </c>
      <c r="L445" s="19" t="s">
        <v>574</v>
      </c>
      <c r="M445" s="25">
        <v>511319.94</v>
      </c>
      <c r="N445" s="25">
        <v>494000</v>
      </c>
      <c r="O445" s="28" t="s">
        <v>118</v>
      </c>
      <c r="P445" s="29" t="s">
        <v>1204</v>
      </c>
    </row>
    <row r="446" spans="1:16" ht="56.25" x14ac:dyDescent="0.35">
      <c r="A446" s="22">
        <v>445</v>
      </c>
      <c r="B446" s="22">
        <v>2567</v>
      </c>
      <c r="C446" s="22" t="s">
        <v>51</v>
      </c>
      <c r="D446" s="22" t="s">
        <v>52</v>
      </c>
      <c r="E446" s="22" t="s">
        <v>53</v>
      </c>
      <c r="G446" s="22" t="s">
        <v>54</v>
      </c>
      <c r="H446" s="23" t="s">
        <v>1021</v>
      </c>
      <c r="I446" s="25">
        <v>500000</v>
      </c>
      <c r="J446" s="20" t="s">
        <v>858</v>
      </c>
      <c r="K446" s="31" t="s">
        <v>88</v>
      </c>
      <c r="L446" s="19" t="s">
        <v>574</v>
      </c>
      <c r="M446" s="25">
        <v>505246.99</v>
      </c>
      <c r="N446" s="25">
        <v>494000</v>
      </c>
      <c r="O446" s="28" t="s">
        <v>181</v>
      </c>
      <c r="P446" s="29" t="s">
        <v>1205</v>
      </c>
    </row>
    <row r="447" spans="1:16" ht="56.25" x14ac:dyDescent="0.35">
      <c r="A447" s="22">
        <v>446</v>
      </c>
      <c r="B447" s="22">
        <v>2567</v>
      </c>
      <c r="C447" s="22" t="s">
        <v>51</v>
      </c>
      <c r="D447" s="22" t="s">
        <v>52</v>
      </c>
      <c r="E447" s="22" t="s">
        <v>53</v>
      </c>
      <c r="G447" s="22" t="s">
        <v>54</v>
      </c>
      <c r="H447" s="23" t="s">
        <v>1022</v>
      </c>
      <c r="I447" s="25">
        <v>500000</v>
      </c>
      <c r="J447" s="20" t="s">
        <v>858</v>
      </c>
      <c r="K447" s="31" t="s">
        <v>88</v>
      </c>
      <c r="L447" s="19" t="s">
        <v>574</v>
      </c>
      <c r="M447" s="25">
        <v>505903.6</v>
      </c>
      <c r="N447" s="25">
        <v>494000</v>
      </c>
      <c r="O447" s="28" t="s">
        <v>118</v>
      </c>
      <c r="P447" s="29" t="s">
        <v>1206</v>
      </c>
    </row>
    <row r="448" spans="1:16" ht="56.25" x14ac:dyDescent="0.35">
      <c r="A448" s="22">
        <v>447</v>
      </c>
      <c r="B448" s="22">
        <v>2567</v>
      </c>
      <c r="C448" s="22" t="s">
        <v>51</v>
      </c>
      <c r="D448" s="22" t="s">
        <v>52</v>
      </c>
      <c r="E448" s="22" t="s">
        <v>53</v>
      </c>
      <c r="G448" s="22" t="s">
        <v>54</v>
      </c>
      <c r="H448" s="23" t="s">
        <v>1023</v>
      </c>
      <c r="I448" s="25">
        <v>500000</v>
      </c>
      <c r="J448" s="20" t="s">
        <v>858</v>
      </c>
      <c r="K448" s="31" t="s">
        <v>88</v>
      </c>
      <c r="L448" s="19" t="s">
        <v>574</v>
      </c>
      <c r="M448" s="25">
        <v>511277.54</v>
      </c>
      <c r="N448" s="25">
        <v>494000</v>
      </c>
      <c r="O448" s="28" t="s">
        <v>118</v>
      </c>
      <c r="P448" s="29" t="s">
        <v>1207</v>
      </c>
    </row>
    <row r="449" spans="1:16" ht="56.25" x14ac:dyDescent="0.35">
      <c r="A449" s="22">
        <v>448</v>
      </c>
      <c r="B449" s="22">
        <v>2567</v>
      </c>
      <c r="C449" s="22" t="s">
        <v>51</v>
      </c>
      <c r="D449" s="22" t="s">
        <v>52</v>
      </c>
      <c r="E449" s="22" t="s">
        <v>53</v>
      </c>
      <c r="G449" s="22" t="s">
        <v>54</v>
      </c>
      <c r="H449" s="23" t="s">
        <v>1024</v>
      </c>
      <c r="I449" s="25">
        <v>500000</v>
      </c>
      <c r="J449" s="20" t="s">
        <v>858</v>
      </c>
      <c r="K449" s="31" t="s">
        <v>88</v>
      </c>
      <c r="L449" s="19" t="s">
        <v>574</v>
      </c>
      <c r="M449" s="25">
        <v>505862.59</v>
      </c>
      <c r="N449" s="25">
        <v>494000</v>
      </c>
      <c r="O449" s="28" t="s">
        <v>118</v>
      </c>
      <c r="P449" s="29" t="s">
        <v>1208</v>
      </c>
    </row>
    <row r="450" spans="1:16" ht="56.25" x14ac:dyDescent="0.35">
      <c r="A450" s="22">
        <v>449</v>
      </c>
      <c r="B450" s="22">
        <v>2567</v>
      </c>
      <c r="C450" s="22" t="s">
        <v>51</v>
      </c>
      <c r="D450" s="22" t="s">
        <v>52</v>
      </c>
      <c r="E450" s="22" t="s">
        <v>53</v>
      </c>
      <c r="G450" s="22" t="s">
        <v>54</v>
      </c>
      <c r="H450" s="23" t="s">
        <v>1025</v>
      </c>
      <c r="I450" s="25">
        <v>500000</v>
      </c>
      <c r="J450" s="20" t="s">
        <v>858</v>
      </c>
      <c r="K450" s="31" t="s">
        <v>88</v>
      </c>
      <c r="L450" s="19" t="s">
        <v>574</v>
      </c>
      <c r="M450" s="25">
        <v>505862.59</v>
      </c>
      <c r="N450" s="25">
        <v>494000</v>
      </c>
      <c r="O450" s="28" t="s">
        <v>167</v>
      </c>
      <c r="P450" s="29" t="s">
        <v>1209</v>
      </c>
    </row>
    <row r="451" spans="1:16" ht="56.25" x14ac:dyDescent="0.35">
      <c r="A451" s="22">
        <v>450</v>
      </c>
      <c r="B451" s="22">
        <v>2567</v>
      </c>
      <c r="C451" s="22" t="s">
        <v>51</v>
      </c>
      <c r="D451" s="22" t="s">
        <v>52</v>
      </c>
      <c r="E451" s="22" t="s">
        <v>53</v>
      </c>
      <c r="G451" s="22" t="s">
        <v>54</v>
      </c>
      <c r="H451" s="23" t="s">
        <v>1026</v>
      </c>
      <c r="I451" s="25">
        <v>500000</v>
      </c>
      <c r="J451" s="20" t="s">
        <v>858</v>
      </c>
      <c r="K451" s="31" t="s">
        <v>88</v>
      </c>
      <c r="L451" s="19" t="s">
        <v>574</v>
      </c>
      <c r="M451" s="25">
        <v>505862.59</v>
      </c>
      <c r="N451" s="25">
        <v>494000</v>
      </c>
      <c r="O451" s="28" t="s">
        <v>167</v>
      </c>
      <c r="P451" s="29" t="s">
        <v>1210</v>
      </c>
    </row>
    <row r="452" spans="1:16" ht="56.25" x14ac:dyDescent="0.35">
      <c r="A452" s="22">
        <v>451</v>
      </c>
      <c r="B452" s="22">
        <v>2567</v>
      </c>
      <c r="C452" s="22" t="s">
        <v>51</v>
      </c>
      <c r="D452" s="22" t="s">
        <v>52</v>
      </c>
      <c r="E452" s="22" t="s">
        <v>53</v>
      </c>
      <c r="G452" s="22" t="s">
        <v>54</v>
      </c>
      <c r="H452" s="23" t="s">
        <v>1027</v>
      </c>
      <c r="I452" s="25">
        <v>500000</v>
      </c>
      <c r="J452" s="20" t="s">
        <v>858</v>
      </c>
      <c r="K452" s="31" t="s">
        <v>88</v>
      </c>
      <c r="L452" s="19" t="s">
        <v>574</v>
      </c>
      <c r="M452" s="25">
        <v>505862.59</v>
      </c>
      <c r="N452" s="25">
        <v>494000</v>
      </c>
      <c r="O452" s="28" t="s">
        <v>167</v>
      </c>
      <c r="P452" s="29" t="s">
        <v>1211</v>
      </c>
    </row>
    <row r="453" spans="1:16" ht="56.25" x14ac:dyDescent="0.35">
      <c r="A453" s="22">
        <v>452</v>
      </c>
      <c r="B453" s="22">
        <v>2567</v>
      </c>
      <c r="C453" s="22" t="s">
        <v>51</v>
      </c>
      <c r="D453" s="22" t="s">
        <v>52</v>
      </c>
      <c r="E453" s="22" t="s">
        <v>53</v>
      </c>
      <c r="G453" s="22" t="s">
        <v>54</v>
      </c>
      <c r="H453" s="23" t="s">
        <v>1028</v>
      </c>
      <c r="I453" s="25">
        <v>500000</v>
      </c>
      <c r="J453" s="20" t="s">
        <v>858</v>
      </c>
      <c r="K453" s="31" t="s">
        <v>88</v>
      </c>
      <c r="L453" s="19" t="s">
        <v>574</v>
      </c>
      <c r="M453" s="25">
        <v>469331.43</v>
      </c>
      <c r="N453" s="25">
        <v>464000</v>
      </c>
      <c r="O453" s="28" t="s">
        <v>90</v>
      </c>
      <c r="P453" s="29" t="s">
        <v>1212</v>
      </c>
    </row>
    <row r="454" spans="1:16" ht="56.25" x14ac:dyDescent="0.35">
      <c r="A454" s="22">
        <v>453</v>
      </c>
      <c r="B454" s="22">
        <v>2567</v>
      </c>
      <c r="C454" s="22" t="s">
        <v>51</v>
      </c>
      <c r="D454" s="22" t="s">
        <v>52</v>
      </c>
      <c r="E454" s="22" t="s">
        <v>53</v>
      </c>
      <c r="G454" s="22" t="s">
        <v>54</v>
      </c>
      <c r="H454" s="23" t="s">
        <v>1029</v>
      </c>
      <c r="I454" s="25">
        <v>500000</v>
      </c>
      <c r="J454" s="20" t="s">
        <v>858</v>
      </c>
      <c r="K454" s="31" t="s">
        <v>88</v>
      </c>
      <c r="L454" s="19" t="s">
        <v>574</v>
      </c>
      <c r="M454" s="25">
        <v>505862.59</v>
      </c>
      <c r="N454" s="25">
        <v>494000</v>
      </c>
      <c r="O454" s="28" t="s">
        <v>167</v>
      </c>
      <c r="P454" s="29" t="s">
        <v>1213</v>
      </c>
    </row>
    <row r="455" spans="1:16" ht="37.5" x14ac:dyDescent="0.35">
      <c r="A455" s="22">
        <v>454</v>
      </c>
      <c r="B455" s="22">
        <v>2567</v>
      </c>
      <c r="C455" s="22" t="s">
        <v>51</v>
      </c>
      <c r="D455" s="22" t="s">
        <v>52</v>
      </c>
      <c r="E455" s="22" t="s">
        <v>53</v>
      </c>
      <c r="G455" s="22" t="s">
        <v>54</v>
      </c>
      <c r="H455" s="23" t="s">
        <v>1030</v>
      </c>
      <c r="I455" s="25">
        <v>500000</v>
      </c>
      <c r="J455" s="20" t="s">
        <v>858</v>
      </c>
      <c r="K455" s="31" t="s">
        <v>88</v>
      </c>
      <c r="L455" s="19" t="s">
        <v>574</v>
      </c>
      <c r="M455" s="25">
        <v>505862.59</v>
      </c>
      <c r="N455" s="25">
        <v>494000</v>
      </c>
      <c r="O455" s="28" t="s">
        <v>167</v>
      </c>
      <c r="P455" s="29" t="s">
        <v>1214</v>
      </c>
    </row>
    <row r="456" spans="1:16" ht="56.25" x14ac:dyDescent="0.35">
      <c r="A456" s="22">
        <v>455</v>
      </c>
      <c r="B456" s="22">
        <v>2567</v>
      </c>
      <c r="C456" s="22" t="s">
        <v>51</v>
      </c>
      <c r="D456" s="22" t="s">
        <v>52</v>
      </c>
      <c r="E456" s="22" t="s">
        <v>53</v>
      </c>
      <c r="G456" s="22" t="s">
        <v>54</v>
      </c>
      <c r="H456" s="23" t="s">
        <v>1031</v>
      </c>
      <c r="I456" s="25">
        <v>500000</v>
      </c>
      <c r="J456" s="20" t="s">
        <v>858</v>
      </c>
      <c r="K456" s="31" t="s">
        <v>88</v>
      </c>
      <c r="L456" s="19" t="s">
        <v>574</v>
      </c>
      <c r="M456" s="25">
        <v>469686.98</v>
      </c>
      <c r="N456" s="25">
        <v>465000</v>
      </c>
      <c r="O456" s="28" t="s">
        <v>90</v>
      </c>
      <c r="P456" s="29" t="s">
        <v>1215</v>
      </c>
    </row>
    <row r="457" spans="1:16" ht="56.25" x14ac:dyDescent="0.35">
      <c r="A457" s="22">
        <v>456</v>
      </c>
      <c r="B457" s="22">
        <v>2567</v>
      </c>
      <c r="C457" s="22" t="s">
        <v>51</v>
      </c>
      <c r="D457" s="22" t="s">
        <v>52</v>
      </c>
      <c r="E457" s="22" t="s">
        <v>53</v>
      </c>
      <c r="G457" s="22" t="s">
        <v>54</v>
      </c>
      <c r="H457" s="23" t="s">
        <v>1032</v>
      </c>
      <c r="I457" s="25">
        <v>500000</v>
      </c>
      <c r="J457" s="20" t="s">
        <v>858</v>
      </c>
      <c r="K457" s="31" t="s">
        <v>88</v>
      </c>
      <c r="L457" s="19" t="s">
        <v>574</v>
      </c>
      <c r="M457" s="25">
        <v>483086.96</v>
      </c>
      <c r="N457" s="25">
        <v>478000</v>
      </c>
      <c r="O457" s="28" t="s">
        <v>90</v>
      </c>
      <c r="P457" s="29" t="s">
        <v>1216</v>
      </c>
    </row>
    <row r="458" spans="1:16" ht="75" x14ac:dyDescent="0.35">
      <c r="A458" s="22">
        <v>457</v>
      </c>
      <c r="B458" s="22">
        <v>2567</v>
      </c>
      <c r="C458" s="22" t="s">
        <v>51</v>
      </c>
      <c r="D458" s="22" t="s">
        <v>52</v>
      </c>
      <c r="E458" s="22" t="s">
        <v>53</v>
      </c>
      <c r="G458" s="22" t="s">
        <v>54</v>
      </c>
      <c r="H458" s="23" t="s">
        <v>1033</v>
      </c>
      <c r="I458" s="25">
        <v>500000</v>
      </c>
      <c r="J458" s="20" t="s">
        <v>858</v>
      </c>
      <c r="K458" s="31" t="s">
        <v>88</v>
      </c>
      <c r="L458" s="19" t="s">
        <v>574</v>
      </c>
      <c r="M458" s="25">
        <v>483086.96</v>
      </c>
      <c r="N458" s="25">
        <v>478000</v>
      </c>
      <c r="O458" s="28" t="s">
        <v>90</v>
      </c>
      <c r="P458" s="29" t="s">
        <v>1217</v>
      </c>
    </row>
    <row r="459" spans="1:16" ht="56.25" x14ac:dyDescent="0.35">
      <c r="A459" s="22">
        <v>458</v>
      </c>
      <c r="B459" s="22">
        <v>2567</v>
      </c>
      <c r="C459" s="22" t="s">
        <v>51</v>
      </c>
      <c r="D459" s="22" t="s">
        <v>52</v>
      </c>
      <c r="E459" s="22" t="s">
        <v>53</v>
      </c>
      <c r="G459" s="22" t="s">
        <v>54</v>
      </c>
      <c r="H459" s="23" t="s">
        <v>1034</v>
      </c>
      <c r="I459" s="25">
        <v>500000</v>
      </c>
      <c r="J459" s="20" t="s">
        <v>858</v>
      </c>
      <c r="K459" s="31" t="s">
        <v>88</v>
      </c>
      <c r="L459" s="19" t="s">
        <v>574</v>
      </c>
      <c r="M459" s="25">
        <v>483086.96</v>
      </c>
      <c r="N459" s="25">
        <v>478000</v>
      </c>
      <c r="O459" s="28" t="s">
        <v>90</v>
      </c>
      <c r="P459" s="29" t="s">
        <v>1218</v>
      </c>
    </row>
    <row r="460" spans="1:16" ht="56.25" x14ac:dyDescent="0.35">
      <c r="A460" s="22">
        <v>459</v>
      </c>
      <c r="B460" s="22">
        <v>2567</v>
      </c>
      <c r="C460" s="22" t="s">
        <v>51</v>
      </c>
      <c r="D460" s="22" t="s">
        <v>52</v>
      </c>
      <c r="E460" s="22" t="s">
        <v>53</v>
      </c>
      <c r="G460" s="22" t="s">
        <v>54</v>
      </c>
      <c r="H460" s="23" t="s">
        <v>1035</v>
      </c>
      <c r="I460" s="25">
        <v>500000</v>
      </c>
      <c r="J460" s="20" t="s">
        <v>858</v>
      </c>
      <c r="K460" s="31" t="s">
        <v>88</v>
      </c>
      <c r="L460" s="19" t="s">
        <v>574</v>
      </c>
      <c r="M460" s="25">
        <v>511277.54</v>
      </c>
      <c r="N460" s="25">
        <v>494000</v>
      </c>
      <c r="O460" s="28" t="s">
        <v>118</v>
      </c>
      <c r="P460" s="29" t="s">
        <v>1219</v>
      </c>
    </row>
    <row r="461" spans="1:16" ht="56.25" x14ac:dyDescent="0.35">
      <c r="A461" s="22">
        <v>460</v>
      </c>
      <c r="B461" s="22">
        <v>2567</v>
      </c>
      <c r="C461" s="22" t="s">
        <v>51</v>
      </c>
      <c r="D461" s="22" t="s">
        <v>52</v>
      </c>
      <c r="E461" s="22" t="s">
        <v>53</v>
      </c>
      <c r="G461" s="22" t="s">
        <v>54</v>
      </c>
      <c r="H461" s="23" t="s">
        <v>1036</v>
      </c>
      <c r="I461" s="25">
        <v>500000</v>
      </c>
      <c r="J461" s="20" t="s">
        <v>858</v>
      </c>
      <c r="K461" s="31" t="s">
        <v>88</v>
      </c>
      <c r="L461" s="19" t="s">
        <v>574</v>
      </c>
      <c r="M461" s="25">
        <v>505862.59</v>
      </c>
      <c r="N461" s="25">
        <v>494000</v>
      </c>
      <c r="O461" s="28" t="s">
        <v>118</v>
      </c>
      <c r="P461" s="29" t="s">
        <v>1220</v>
      </c>
    </row>
    <row r="462" spans="1:16" ht="56.25" x14ac:dyDescent="0.35">
      <c r="A462" s="22">
        <v>461</v>
      </c>
      <c r="B462" s="22">
        <v>2567</v>
      </c>
      <c r="C462" s="22" t="s">
        <v>51</v>
      </c>
      <c r="D462" s="22" t="s">
        <v>52</v>
      </c>
      <c r="E462" s="22" t="s">
        <v>53</v>
      </c>
      <c r="G462" s="22" t="s">
        <v>54</v>
      </c>
      <c r="H462" s="23" t="s">
        <v>1037</v>
      </c>
      <c r="I462" s="25">
        <v>500000</v>
      </c>
      <c r="J462" s="20" t="s">
        <v>858</v>
      </c>
      <c r="K462" s="31" t="s">
        <v>88</v>
      </c>
      <c r="L462" s="19" t="s">
        <v>574</v>
      </c>
      <c r="M462" s="25">
        <v>505862.59</v>
      </c>
      <c r="N462" s="25">
        <v>494000</v>
      </c>
      <c r="O462" s="28" t="s">
        <v>118</v>
      </c>
      <c r="P462" s="29" t="s">
        <v>1221</v>
      </c>
    </row>
    <row r="463" spans="1:16" ht="56.25" x14ac:dyDescent="0.35">
      <c r="A463" s="22">
        <v>462</v>
      </c>
      <c r="B463" s="22">
        <v>2567</v>
      </c>
      <c r="C463" s="22" t="s">
        <v>51</v>
      </c>
      <c r="D463" s="22" t="s">
        <v>52</v>
      </c>
      <c r="E463" s="22" t="s">
        <v>53</v>
      </c>
      <c r="G463" s="22" t="s">
        <v>54</v>
      </c>
      <c r="H463" s="23" t="s">
        <v>1038</v>
      </c>
      <c r="I463" s="25">
        <v>500000</v>
      </c>
      <c r="J463" s="20" t="s">
        <v>858</v>
      </c>
      <c r="K463" s="31" t="s">
        <v>88</v>
      </c>
      <c r="L463" s="19" t="s">
        <v>574</v>
      </c>
      <c r="M463" s="25">
        <v>505862.59</v>
      </c>
      <c r="N463" s="25">
        <v>494000</v>
      </c>
      <c r="O463" s="28" t="s">
        <v>118</v>
      </c>
      <c r="P463" s="29" t="s">
        <v>1222</v>
      </c>
    </row>
    <row r="464" spans="1:16" ht="56.25" x14ac:dyDescent="0.35">
      <c r="A464" s="22">
        <v>463</v>
      </c>
      <c r="B464" s="22">
        <v>2567</v>
      </c>
      <c r="C464" s="22" t="s">
        <v>51</v>
      </c>
      <c r="D464" s="22" t="s">
        <v>52</v>
      </c>
      <c r="E464" s="22" t="s">
        <v>53</v>
      </c>
      <c r="G464" s="22" t="s">
        <v>54</v>
      </c>
      <c r="H464" s="23" t="s">
        <v>1039</v>
      </c>
      <c r="I464" s="25">
        <v>500000</v>
      </c>
      <c r="J464" s="20" t="s">
        <v>858</v>
      </c>
      <c r="K464" s="31" t="s">
        <v>88</v>
      </c>
      <c r="L464" s="19" t="s">
        <v>574</v>
      </c>
      <c r="M464" s="25">
        <v>505903.6</v>
      </c>
      <c r="N464" s="25">
        <v>494000</v>
      </c>
      <c r="O464" s="28" t="s">
        <v>118</v>
      </c>
      <c r="P464" s="29" t="s">
        <v>1223</v>
      </c>
    </row>
    <row r="465" spans="1:16" ht="56.25" x14ac:dyDescent="0.35">
      <c r="A465" s="22">
        <v>464</v>
      </c>
      <c r="B465" s="22">
        <v>2567</v>
      </c>
      <c r="C465" s="22" t="s">
        <v>51</v>
      </c>
      <c r="D465" s="22" t="s">
        <v>52</v>
      </c>
      <c r="E465" s="22" t="s">
        <v>53</v>
      </c>
      <c r="G465" s="22" t="s">
        <v>54</v>
      </c>
      <c r="H465" s="23" t="s">
        <v>1040</v>
      </c>
      <c r="I465" s="25">
        <v>500000</v>
      </c>
      <c r="J465" s="20" t="s">
        <v>858</v>
      </c>
      <c r="K465" s="31" t="s">
        <v>88</v>
      </c>
      <c r="L465" s="19" t="s">
        <v>574</v>
      </c>
      <c r="M465" s="25">
        <v>505903.6</v>
      </c>
      <c r="N465" s="25">
        <v>494000</v>
      </c>
      <c r="O465" s="28" t="s">
        <v>118</v>
      </c>
      <c r="P465" s="29" t="s">
        <v>1224</v>
      </c>
    </row>
    <row r="466" spans="1:16" ht="56.25" x14ac:dyDescent="0.35">
      <c r="A466" s="22">
        <v>465</v>
      </c>
      <c r="B466" s="22">
        <v>2567</v>
      </c>
      <c r="C466" s="22" t="s">
        <v>51</v>
      </c>
      <c r="D466" s="22" t="s">
        <v>52</v>
      </c>
      <c r="E466" s="22" t="s">
        <v>53</v>
      </c>
      <c r="G466" s="22" t="s">
        <v>54</v>
      </c>
      <c r="H466" s="23" t="s">
        <v>1041</v>
      </c>
      <c r="I466" s="25">
        <v>500000</v>
      </c>
      <c r="J466" s="20" t="s">
        <v>858</v>
      </c>
      <c r="K466" s="31" t="s">
        <v>88</v>
      </c>
      <c r="L466" s="19" t="s">
        <v>574</v>
      </c>
      <c r="M466" s="25">
        <v>511235.11</v>
      </c>
      <c r="N466" s="25">
        <v>494000</v>
      </c>
      <c r="O466" s="28" t="s">
        <v>118</v>
      </c>
      <c r="P466" s="29" t="s">
        <v>1225</v>
      </c>
    </row>
    <row r="467" spans="1:16" ht="56.25" x14ac:dyDescent="0.35">
      <c r="A467" s="22">
        <v>466</v>
      </c>
      <c r="B467" s="22">
        <v>2567</v>
      </c>
      <c r="C467" s="22" t="s">
        <v>51</v>
      </c>
      <c r="D467" s="22" t="s">
        <v>52</v>
      </c>
      <c r="E467" s="22" t="s">
        <v>53</v>
      </c>
      <c r="G467" s="22" t="s">
        <v>54</v>
      </c>
      <c r="H467" s="23" t="s">
        <v>1042</v>
      </c>
      <c r="I467" s="25">
        <v>500000</v>
      </c>
      <c r="J467" s="20" t="s">
        <v>858</v>
      </c>
      <c r="K467" s="31" t="s">
        <v>88</v>
      </c>
      <c r="L467" s="19" t="s">
        <v>574</v>
      </c>
      <c r="M467" s="25">
        <v>511277.54</v>
      </c>
      <c r="N467" s="25">
        <v>494000</v>
      </c>
      <c r="O467" s="28" t="s">
        <v>118</v>
      </c>
      <c r="P467" s="29" t="s">
        <v>1226</v>
      </c>
    </row>
    <row r="468" spans="1:16" ht="56.25" x14ac:dyDescent="0.35">
      <c r="A468" s="22">
        <v>467</v>
      </c>
      <c r="B468" s="22">
        <v>2567</v>
      </c>
      <c r="C468" s="22" t="s">
        <v>51</v>
      </c>
      <c r="D468" s="22" t="s">
        <v>52</v>
      </c>
      <c r="E468" s="22" t="s">
        <v>53</v>
      </c>
      <c r="G468" s="22" t="s">
        <v>54</v>
      </c>
      <c r="H468" s="23" t="s">
        <v>1043</v>
      </c>
      <c r="I468" s="25">
        <v>500000</v>
      </c>
      <c r="J468" s="20" t="s">
        <v>858</v>
      </c>
      <c r="K468" s="31" t="s">
        <v>88</v>
      </c>
      <c r="L468" s="19" t="s">
        <v>574</v>
      </c>
      <c r="M468" s="25">
        <v>511277.54</v>
      </c>
      <c r="N468" s="25">
        <v>494000</v>
      </c>
      <c r="O468" s="28" t="s">
        <v>184</v>
      </c>
      <c r="P468" s="29" t="s">
        <v>1227</v>
      </c>
    </row>
    <row r="469" spans="1:16" ht="75" x14ac:dyDescent="0.35">
      <c r="A469" s="22">
        <v>468</v>
      </c>
      <c r="B469" s="22">
        <v>2567</v>
      </c>
      <c r="C469" s="22" t="s">
        <v>51</v>
      </c>
      <c r="D469" s="22" t="s">
        <v>52</v>
      </c>
      <c r="E469" s="22" t="s">
        <v>53</v>
      </c>
      <c r="G469" s="22" t="s">
        <v>54</v>
      </c>
      <c r="H469" s="23" t="s">
        <v>1044</v>
      </c>
      <c r="I469" s="25">
        <v>500000</v>
      </c>
      <c r="J469" s="20" t="s">
        <v>858</v>
      </c>
      <c r="K469" s="31" t="s">
        <v>88</v>
      </c>
      <c r="L469" s="19" t="s">
        <v>574</v>
      </c>
      <c r="M469" s="25">
        <v>504529.43</v>
      </c>
      <c r="N469" s="25">
        <v>494000</v>
      </c>
      <c r="O469" s="28" t="s">
        <v>159</v>
      </c>
      <c r="P469" s="29" t="s">
        <v>1228</v>
      </c>
    </row>
    <row r="470" spans="1:16" ht="56.25" x14ac:dyDescent="0.35">
      <c r="A470" s="22">
        <v>469</v>
      </c>
      <c r="B470" s="22">
        <v>2567</v>
      </c>
      <c r="C470" s="22" t="s">
        <v>51</v>
      </c>
      <c r="D470" s="22" t="s">
        <v>52</v>
      </c>
      <c r="E470" s="22" t="s">
        <v>53</v>
      </c>
      <c r="G470" s="22" t="s">
        <v>54</v>
      </c>
      <c r="H470" s="23" t="s">
        <v>1045</v>
      </c>
      <c r="I470" s="25">
        <v>500000</v>
      </c>
      <c r="J470" s="20" t="s">
        <v>858</v>
      </c>
      <c r="K470" s="31" t="s">
        <v>88</v>
      </c>
      <c r="L470" s="19" t="s">
        <v>574</v>
      </c>
      <c r="M470" s="25">
        <v>504223.05</v>
      </c>
      <c r="N470" s="25">
        <v>494000</v>
      </c>
      <c r="O470" s="28" t="s">
        <v>159</v>
      </c>
      <c r="P470" s="29" t="s">
        <v>1229</v>
      </c>
    </row>
    <row r="471" spans="1:16" ht="56.25" x14ac:dyDescent="0.35">
      <c r="A471" s="22">
        <v>470</v>
      </c>
      <c r="B471" s="22">
        <v>2567</v>
      </c>
      <c r="C471" s="22" t="s">
        <v>51</v>
      </c>
      <c r="D471" s="22" t="s">
        <v>52</v>
      </c>
      <c r="E471" s="22" t="s">
        <v>53</v>
      </c>
      <c r="G471" s="22" t="s">
        <v>54</v>
      </c>
      <c r="H471" s="23" t="s">
        <v>1046</v>
      </c>
      <c r="I471" s="25">
        <v>500000</v>
      </c>
      <c r="J471" s="20" t="s">
        <v>858</v>
      </c>
      <c r="K471" s="31" t="s">
        <v>88</v>
      </c>
      <c r="L471" s="19" t="s">
        <v>574</v>
      </c>
      <c r="M471" s="25">
        <v>503220.37</v>
      </c>
      <c r="N471" s="25">
        <v>494000</v>
      </c>
      <c r="O471" s="28" t="s">
        <v>159</v>
      </c>
      <c r="P471" s="29" t="s">
        <v>1230</v>
      </c>
    </row>
    <row r="472" spans="1:16" ht="56.25" x14ac:dyDescent="0.35">
      <c r="A472" s="22">
        <v>471</v>
      </c>
      <c r="B472" s="22">
        <v>2567</v>
      </c>
      <c r="C472" s="22" t="s">
        <v>51</v>
      </c>
      <c r="D472" s="22" t="s">
        <v>52</v>
      </c>
      <c r="E472" s="22" t="s">
        <v>53</v>
      </c>
      <c r="G472" s="22" t="s">
        <v>54</v>
      </c>
      <c r="H472" s="23" t="s">
        <v>1047</v>
      </c>
      <c r="I472" s="25">
        <v>500000</v>
      </c>
      <c r="J472" s="20" t="s">
        <v>858</v>
      </c>
      <c r="K472" s="31" t="s">
        <v>88</v>
      </c>
      <c r="L472" s="19" t="s">
        <v>574</v>
      </c>
      <c r="M472" s="25">
        <v>505903.6</v>
      </c>
      <c r="N472" s="25">
        <v>494000</v>
      </c>
      <c r="O472" s="28" t="s">
        <v>118</v>
      </c>
      <c r="P472" s="29" t="s">
        <v>1231</v>
      </c>
    </row>
    <row r="473" spans="1:16" ht="75" x14ac:dyDescent="0.35">
      <c r="A473" s="22">
        <v>472</v>
      </c>
      <c r="B473" s="22">
        <v>2567</v>
      </c>
      <c r="C473" s="22" t="s">
        <v>51</v>
      </c>
      <c r="D473" s="22" t="s">
        <v>52</v>
      </c>
      <c r="E473" s="22" t="s">
        <v>53</v>
      </c>
      <c r="G473" s="22" t="s">
        <v>54</v>
      </c>
      <c r="H473" s="23" t="s">
        <v>1048</v>
      </c>
      <c r="I473" s="25">
        <v>500000</v>
      </c>
      <c r="J473" s="20" t="s">
        <v>858</v>
      </c>
      <c r="K473" s="31" t="s">
        <v>88</v>
      </c>
      <c r="L473" s="19" t="s">
        <v>574</v>
      </c>
      <c r="M473" s="25">
        <v>509677.4</v>
      </c>
      <c r="N473" s="25">
        <v>494000</v>
      </c>
      <c r="O473" s="28" t="s">
        <v>159</v>
      </c>
      <c r="P473" s="29" t="s">
        <v>1232</v>
      </c>
    </row>
    <row r="474" spans="1:16" ht="56.25" x14ac:dyDescent="0.35">
      <c r="A474" s="22">
        <v>473</v>
      </c>
      <c r="B474" s="22">
        <v>2567</v>
      </c>
      <c r="C474" s="22" t="s">
        <v>51</v>
      </c>
      <c r="D474" s="22" t="s">
        <v>52</v>
      </c>
      <c r="E474" s="22" t="s">
        <v>53</v>
      </c>
      <c r="G474" s="22" t="s">
        <v>54</v>
      </c>
      <c r="H474" s="23" t="s">
        <v>1049</v>
      </c>
      <c r="I474" s="25">
        <v>500000</v>
      </c>
      <c r="J474" s="20" t="s">
        <v>858</v>
      </c>
      <c r="K474" s="31" t="s">
        <v>88</v>
      </c>
      <c r="L474" s="19" t="s">
        <v>574</v>
      </c>
      <c r="M474" s="25">
        <v>478719.91</v>
      </c>
      <c r="N474" s="25">
        <v>473000</v>
      </c>
      <c r="O474" s="28" t="s">
        <v>90</v>
      </c>
      <c r="P474" s="29" t="s">
        <v>1233</v>
      </c>
    </row>
    <row r="475" spans="1:16" ht="56.25" x14ac:dyDescent="0.35">
      <c r="A475" s="22">
        <v>474</v>
      </c>
      <c r="B475" s="22">
        <v>2567</v>
      </c>
      <c r="C475" s="22" t="s">
        <v>51</v>
      </c>
      <c r="D475" s="22" t="s">
        <v>52</v>
      </c>
      <c r="E475" s="22" t="s">
        <v>53</v>
      </c>
      <c r="G475" s="22" t="s">
        <v>54</v>
      </c>
      <c r="H475" s="23" t="s">
        <v>1050</v>
      </c>
      <c r="I475" s="25">
        <v>500000</v>
      </c>
      <c r="J475" s="20" t="s">
        <v>858</v>
      </c>
      <c r="K475" s="31" t="s">
        <v>88</v>
      </c>
      <c r="L475" s="19" t="s">
        <v>574</v>
      </c>
      <c r="M475" s="25">
        <v>467018.86</v>
      </c>
      <c r="N475" s="25">
        <v>462000</v>
      </c>
      <c r="O475" s="28" t="s">
        <v>90</v>
      </c>
      <c r="P475" s="29" t="s">
        <v>1234</v>
      </c>
    </row>
    <row r="476" spans="1:16" ht="56.25" x14ac:dyDescent="0.35">
      <c r="A476" s="22">
        <v>475</v>
      </c>
      <c r="B476" s="22">
        <v>2567</v>
      </c>
      <c r="C476" s="22" t="s">
        <v>51</v>
      </c>
      <c r="D476" s="22" t="s">
        <v>52</v>
      </c>
      <c r="E476" s="22" t="s">
        <v>53</v>
      </c>
      <c r="G476" s="22" t="s">
        <v>54</v>
      </c>
      <c r="H476" s="23" t="s">
        <v>1051</v>
      </c>
      <c r="I476" s="25">
        <v>500000</v>
      </c>
      <c r="J476" s="20" t="s">
        <v>858</v>
      </c>
      <c r="K476" s="31" t="s">
        <v>88</v>
      </c>
      <c r="L476" s="19" t="s">
        <v>574</v>
      </c>
      <c r="M476" s="25">
        <v>478384</v>
      </c>
      <c r="N476" s="25">
        <v>474000</v>
      </c>
      <c r="O476" s="28" t="s">
        <v>90</v>
      </c>
      <c r="P476" s="29" t="s">
        <v>1235</v>
      </c>
    </row>
    <row r="477" spans="1:16" ht="56.25" x14ac:dyDescent="0.35">
      <c r="A477" s="22">
        <v>476</v>
      </c>
      <c r="B477" s="22">
        <v>2567</v>
      </c>
      <c r="C477" s="22" t="s">
        <v>51</v>
      </c>
      <c r="D477" s="22" t="s">
        <v>52</v>
      </c>
      <c r="E477" s="22" t="s">
        <v>53</v>
      </c>
      <c r="G477" s="22" t="s">
        <v>54</v>
      </c>
      <c r="H477" s="23" t="s">
        <v>1052</v>
      </c>
      <c r="I477" s="25">
        <v>500000</v>
      </c>
      <c r="J477" s="20" t="s">
        <v>858</v>
      </c>
      <c r="K477" s="31" t="s">
        <v>88</v>
      </c>
      <c r="L477" s="19" t="s">
        <v>574</v>
      </c>
      <c r="M477" s="25">
        <v>500554.26</v>
      </c>
      <c r="N477" s="25">
        <v>494000</v>
      </c>
      <c r="O477" s="28" t="s">
        <v>137</v>
      </c>
      <c r="P477" s="29" t="s">
        <v>1236</v>
      </c>
    </row>
    <row r="478" spans="1:16" ht="56.25" x14ac:dyDescent="0.35">
      <c r="A478" s="22">
        <v>477</v>
      </c>
      <c r="B478" s="22">
        <v>2567</v>
      </c>
      <c r="C478" s="22" t="s">
        <v>51</v>
      </c>
      <c r="D478" s="22" t="s">
        <v>52</v>
      </c>
      <c r="E478" s="22" t="s">
        <v>53</v>
      </c>
      <c r="G478" s="22" t="s">
        <v>54</v>
      </c>
      <c r="H478" s="23" t="s">
        <v>1053</v>
      </c>
      <c r="I478" s="25">
        <v>500000</v>
      </c>
      <c r="J478" s="20" t="s">
        <v>858</v>
      </c>
      <c r="K478" s="31" t="s">
        <v>88</v>
      </c>
      <c r="L478" s="19" t="s">
        <v>574</v>
      </c>
      <c r="M478" s="25">
        <v>498078.04</v>
      </c>
      <c r="N478" s="25">
        <v>493000</v>
      </c>
      <c r="O478" s="28" t="s">
        <v>110</v>
      </c>
      <c r="P478" s="29" t="s">
        <v>1237</v>
      </c>
    </row>
    <row r="479" spans="1:16" ht="56.25" x14ac:dyDescent="0.35">
      <c r="A479" s="22">
        <v>478</v>
      </c>
      <c r="B479" s="22">
        <v>2567</v>
      </c>
      <c r="C479" s="22" t="s">
        <v>51</v>
      </c>
      <c r="D479" s="22" t="s">
        <v>52</v>
      </c>
      <c r="E479" s="22" t="s">
        <v>53</v>
      </c>
      <c r="G479" s="22" t="s">
        <v>54</v>
      </c>
      <c r="H479" s="23" t="s">
        <v>1054</v>
      </c>
      <c r="I479" s="25">
        <v>500000</v>
      </c>
      <c r="J479" s="20" t="s">
        <v>858</v>
      </c>
      <c r="K479" s="31" t="s">
        <v>88</v>
      </c>
      <c r="L479" s="19" t="s">
        <v>574</v>
      </c>
      <c r="M479" s="25">
        <v>505862.59</v>
      </c>
      <c r="N479" s="25">
        <v>494000</v>
      </c>
      <c r="O479" s="28" t="s">
        <v>118</v>
      </c>
      <c r="P479" s="29" t="s">
        <v>1238</v>
      </c>
    </row>
    <row r="480" spans="1:16" ht="56.25" x14ac:dyDescent="0.35">
      <c r="A480" s="22">
        <v>479</v>
      </c>
      <c r="B480" s="22">
        <v>2567</v>
      </c>
      <c r="C480" s="22" t="s">
        <v>51</v>
      </c>
      <c r="D480" s="22" t="s">
        <v>52</v>
      </c>
      <c r="E480" s="22" t="s">
        <v>53</v>
      </c>
      <c r="G480" s="22" t="s">
        <v>54</v>
      </c>
      <c r="H480" s="23" t="s">
        <v>1055</v>
      </c>
      <c r="I480" s="25">
        <v>500000</v>
      </c>
      <c r="J480" s="20" t="s">
        <v>858</v>
      </c>
      <c r="K480" s="31" t="s">
        <v>88</v>
      </c>
      <c r="L480" s="19" t="s">
        <v>574</v>
      </c>
      <c r="M480" s="25">
        <v>505820.19</v>
      </c>
      <c r="N480" s="25">
        <v>494000</v>
      </c>
      <c r="O480" s="28" t="s">
        <v>118</v>
      </c>
      <c r="P480" s="29" t="s">
        <v>1239</v>
      </c>
    </row>
    <row r="481" spans="1:16" ht="56.25" x14ac:dyDescent="0.35">
      <c r="A481" s="22">
        <v>480</v>
      </c>
      <c r="B481" s="22">
        <v>2567</v>
      </c>
      <c r="C481" s="22" t="s">
        <v>51</v>
      </c>
      <c r="D481" s="22" t="s">
        <v>52</v>
      </c>
      <c r="E481" s="22" t="s">
        <v>53</v>
      </c>
      <c r="G481" s="22" t="s">
        <v>54</v>
      </c>
      <c r="H481" s="23" t="s">
        <v>1056</v>
      </c>
      <c r="I481" s="25">
        <v>500000</v>
      </c>
      <c r="J481" s="20" t="s">
        <v>858</v>
      </c>
      <c r="K481" s="31" t="s">
        <v>88</v>
      </c>
      <c r="L481" s="19" t="s">
        <v>574</v>
      </c>
      <c r="M481" s="25">
        <v>506909.91</v>
      </c>
      <c r="N481" s="25">
        <v>494000</v>
      </c>
      <c r="O481" s="28" t="s">
        <v>1352</v>
      </c>
      <c r="P481" s="29" t="s">
        <v>1240</v>
      </c>
    </row>
    <row r="482" spans="1:16" ht="56.25" x14ac:dyDescent="0.35">
      <c r="A482" s="22">
        <v>481</v>
      </c>
      <c r="B482" s="22">
        <v>2567</v>
      </c>
      <c r="C482" s="22" t="s">
        <v>51</v>
      </c>
      <c r="D482" s="22" t="s">
        <v>52</v>
      </c>
      <c r="E482" s="22" t="s">
        <v>53</v>
      </c>
      <c r="G482" s="22" t="s">
        <v>54</v>
      </c>
      <c r="H482" s="23" t="s">
        <v>1057</v>
      </c>
      <c r="I482" s="25">
        <v>500000</v>
      </c>
      <c r="J482" s="20" t="s">
        <v>858</v>
      </c>
      <c r="K482" s="31" t="s">
        <v>88</v>
      </c>
      <c r="L482" s="19" t="s">
        <v>574</v>
      </c>
      <c r="M482" s="25">
        <v>507493.87</v>
      </c>
      <c r="N482" s="25">
        <v>494000</v>
      </c>
      <c r="O482" s="28" t="s">
        <v>1352</v>
      </c>
      <c r="P482" s="29" t="s">
        <v>1241</v>
      </c>
    </row>
    <row r="483" spans="1:16" ht="56.25" x14ac:dyDescent="0.35">
      <c r="A483" s="22">
        <v>482</v>
      </c>
      <c r="B483" s="22">
        <v>2567</v>
      </c>
      <c r="C483" s="22" t="s">
        <v>51</v>
      </c>
      <c r="D483" s="22" t="s">
        <v>52</v>
      </c>
      <c r="E483" s="22" t="s">
        <v>53</v>
      </c>
      <c r="G483" s="22" t="s">
        <v>54</v>
      </c>
      <c r="H483" s="23" t="s">
        <v>1058</v>
      </c>
      <c r="I483" s="25">
        <v>500000</v>
      </c>
      <c r="J483" s="20" t="s">
        <v>858</v>
      </c>
      <c r="K483" s="31" t="s">
        <v>88</v>
      </c>
      <c r="L483" s="19" t="s">
        <v>574</v>
      </c>
      <c r="M483" s="25">
        <v>507260.29</v>
      </c>
      <c r="N483" s="25">
        <v>494000</v>
      </c>
      <c r="O483" s="28" t="s">
        <v>1352</v>
      </c>
      <c r="P483" s="29" t="s">
        <v>1242</v>
      </c>
    </row>
    <row r="484" spans="1:16" ht="37.5" x14ac:dyDescent="0.35">
      <c r="A484" s="22">
        <v>483</v>
      </c>
      <c r="B484" s="22">
        <v>2567</v>
      </c>
      <c r="C484" s="22" t="s">
        <v>51</v>
      </c>
      <c r="D484" s="22" t="s">
        <v>52</v>
      </c>
      <c r="E484" s="22" t="s">
        <v>53</v>
      </c>
      <c r="G484" s="22" t="s">
        <v>54</v>
      </c>
      <c r="H484" s="23" t="s">
        <v>1059</v>
      </c>
      <c r="I484" s="25">
        <v>500000</v>
      </c>
      <c r="J484" s="20" t="s">
        <v>858</v>
      </c>
      <c r="K484" s="31" t="s">
        <v>88</v>
      </c>
      <c r="L484" s="19" t="s">
        <v>574</v>
      </c>
      <c r="M484" s="25">
        <v>507143.5</v>
      </c>
      <c r="N484" s="25">
        <v>494000</v>
      </c>
      <c r="O484" s="28" t="s">
        <v>1352</v>
      </c>
      <c r="P484" s="29" t="s">
        <v>1243</v>
      </c>
    </row>
    <row r="485" spans="1:16" ht="56.25" x14ac:dyDescent="0.35">
      <c r="A485" s="22">
        <v>484</v>
      </c>
      <c r="B485" s="22">
        <v>2567</v>
      </c>
      <c r="C485" s="22" t="s">
        <v>51</v>
      </c>
      <c r="D485" s="22" t="s">
        <v>52</v>
      </c>
      <c r="E485" s="22" t="s">
        <v>53</v>
      </c>
      <c r="G485" s="22" t="s">
        <v>54</v>
      </c>
      <c r="H485" s="23" t="s">
        <v>1060</v>
      </c>
      <c r="I485" s="25">
        <v>500000</v>
      </c>
      <c r="J485" s="20" t="s">
        <v>858</v>
      </c>
      <c r="K485" s="31" t="s">
        <v>88</v>
      </c>
      <c r="L485" s="19" t="s">
        <v>574</v>
      </c>
      <c r="M485" s="25">
        <v>514762.89</v>
      </c>
      <c r="N485" s="25">
        <v>494000</v>
      </c>
      <c r="O485" s="28" t="s">
        <v>118</v>
      </c>
      <c r="P485" s="29" t="s">
        <v>1244</v>
      </c>
    </row>
    <row r="486" spans="1:16" ht="56.25" x14ac:dyDescent="0.35">
      <c r="A486" s="22">
        <v>485</v>
      </c>
      <c r="B486" s="22">
        <v>2567</v>
      </c>
      <c r="C486" s="22" t="s">
        <v>51</v>
      </c>
      <c r="D486" s="22" t="s">
        <v>52</v>
      </c>
      <c r="E486" s="22" t="s">
        <v>53</v>
      </c>
      <c r="G486" s="22" t="s">
        <v>54</v>
      </c>
      <c r="H486" s="23" t="s">
        <v>1061</v>
      </c>
      <c r="I486" s="25">
        <v>500000</v>
      </c>
      <c r="J486" s="20" t="s">
        <v>858</v>
      </c>
      <c r="K486" s="31" t="s">
        <v>88</v>
      </c>
      <c r="L486" s="19" t="s">
        <v>574</v>
      </c>
      <c r="M486" s="25">
        <v>511277.54</v>
      </c>
      <c r="N486" s="25">
        <v>494000</v>
      </c>
      <c r="O486" s="28" t="s">
        <v>118</v>
      </c>
      <c r="P486" s="29" t="s">
        <v>1245</v>
      </c>
    </row>
    <row r="487" spans="1:16" ht="56.25" x14ac:dyDescent="0.35">
      <c r="A487" s="22">
        <v>486</v>
      </c>
      <c r="B487" s="22">
        <v>2567</v>
      </c>
      <c r="C487" s="22" t="s">
        <v>51</v>
      </c>
      <c r="D487" s="22" t="s">
        <v>52</v>
      </c>
      <c r="E487" s="22" t="s">
        <v>53</v>
      </c>
      <c r="G487" s="22" t="s">
        <v>54</v>
      </c>
      <c r="H487" s="23" t="s">
        <v>1062</v>
      </c>
      <c r="I487" s="25">
        <v>500000</v>
      </c>
      <c r="J487" s="20" t="s">
        <v>858</v>
      </c>
      <c r="K487" s="31" t="s">
        <v>88</v>
      </c>
      <c r="L487" s="19" t="s">
        <v>574</v>
      </c>
      <c r="M487" s="25">
        <v>514932.86</v>
      </c>
      <c r="N487" s="25">
        <v>494000</v>
      </c>
      <c r="O487" s="28" t="s">
        <v>130</v>
      </c>
      <c r="P487" s="29" t="s">
        <v>1246</v>
      </c>
    </row>
    <row r="488" spans="1:16" ht="56.25" x14ac:dyDescent="0.35">
      <c r="A488" s="22">
        <v>487</v>
      </c>
      <c r="B488" s="22">
        <v>2567</v>
      </c>
      <c r="C488" s="22" t="s">
        <v>51</v>
      </c>
      <c r="D488" s="22" t="s">
        <v>52</v>
      </c>
      <c r="E488" s="22" t="s">
        <v>53</v>
      </c>
      <c r="G488" s="22" t="s">
        <v>54</v>
      </c>
      <c r="H488" s="23" t="s">
        <v>1063</v>
      </c>
      <c r="I488" s="25">
        <v>500000</v>
      </c>
      <c r="J488" s="20" t="s">
        <v>858</v>
      </c>
      <c r="K488" s="31" t="s">
        <v>88</v>
      </c>
      <c r="L488" s="19" t="s">
        <v>574</v>
      </c>
      <c r="M488" s="25">
        <v>467018.86</v>
      </c>
      <c r="N488" s="25">
        <v>462000</v>
      </c>
      <c r="O488" s="28" t="s">
        <v>90</v>
      </c>
      <c r="P488" s="29" t="s">
        <v>1247</v>
      </c>
    </row>
    <row r="489" spans="1:16" ht="37.5" x14ac:dyDescent="0.35">
      <c r="A489" s="22">
        <v>488</v>
      </c>
      <c r="B489" s="22">
        <v>2567</v>
      </c>
      <c r="C489" s="22" t="s">
        <v>51</v>
      </c>
      <c r="D489" s="22" t="s">
        <v>52</v>
      </c>
      <c r="E489" s="22" t="s">
        <v>53</v>
      </c>
      <c r="G489" s="22" t="s">
        <v>54</v>
      </c>
      <c r="H489" s="23" t="s">
        <v>1064</v>
      </c>
      <c r="I489" s="25">
        <v>500000</v>
      </c>
      <c r="J489" s="20" t="s">
        <v>858</v>
      </c>
      <c r="K489" s="31" t="s">
        <v>88</v>
      </c>
      <c r="L489" s="19" t="s">
        <v>574</v>
      </c>
      <c r="M489" s="25">
        <v>507377.08</v>
      </c>
      <c r="N489" s="25">
        <v>494000</v>
      </c>
      <c r="O489" s="28" t="s">
        <v>1353</v>
      </c>
      <c r="P489" s="29" t="s">
        <v>1248</v>
      </c>
    </row>
    <row r="490" spans="1:16" ht="56.25" x14ac:dyDescent="0.35">
      <c r="A490" s="22">
        <v>489</v>
      </c>
      <c r="B490" s="22">
        <v>2567</v>
      </c>
      <c r="C490" s="22" t="s">
        <v>51</v>
      </c>
      <c r="D490" s="22" t="s">
        <v>52</v>
      </c>
      <c r="E490" s="22" t="s">
        <v>53</v>
      </c>
      <c r="G490" s="22" t="s">
        <v>54</v>
      </c>
      <c r="H490" s="23" t="s">
        <v>1065</v>
      </c>
      <c r="I490" s="25">
        <v>500000</v>
      </c>
      <c r="J490" s="20" t="s">
        <v>858</v>
      </c>
      <c r="K490" s="31" t="s">
        <v>88</v>
      </c>
      <c r="L490" s="19" t="s">
        <v>574</v>
      </c>
      <c r="M490" s="25">
        <v>482345.84</v>
      </c>
      <c r="N490" s="25">
        <v>478000</v>
      </c>
      <c r="O490" s="28" t="s">
        <v>90</v>
      </c>
      <c r="P490" s="29" t="s">
        <v>1249</v>
      </c>
    </row>
    <row r="491" spans="1:16" ht="56.25" x14ac:dyDescent="0.35">
      <c r="A491" s="22">
        <v>490</v>
      </c>
      <c r="B491" s="22">
        <v>2567</v>
      </c>
      <c r="C491" s="22" t="s">
        <v>51</v>
      </c>
      <c r="D491" s="22" t="s">
        <v>52</v>
      </c>
      <c r="E491" s="22" t="s">
        <v>53</v>
      </c>
      <c r="G491" s="22" t="s">
        <v>54</v>
      </c>
      <c r="H491" s="23" t="s">
        <v>1066</v>
      </c>
      <c r="I491" s="25">
        <v>500000</v>
      </c>
      <c r="J491" s="20" t="s">
        <v>858</v>
      </c>
      <c r="K491" s="31" t="s">
        <v>88</v>
      </c>
      <c r="L491" s="19" t="s">
        <v>574</v>
      </c>
      <c r="M491" s="25">
        <v>507012.6</v>
      </c>
      <c r="N491" s="25">
        <v>494000</v>
      </c>
      <c r="O491" s="28" t="s">
        <v>1353</v>
      </c>
      <c r="P491" s="29" t="s">
        <v>1250</v>
      </c>
    </row>
    <row r="492" spans="1:16" ht="56.25" x14ac:dyDescent="0.35">
      <c r="A492" s="22">
        <v>491</v>
      </c>
      <c r="B492" s="22">
        <v>2567</v>
      </c>
      <c r="C492" s="22" t="s">
        <v>51</v>
      </c>
      <c r="D492" s="22" t="s">
        <v>52</v>
      </c>
      <c r="E492" s="22" t="s">
        <v>53</v>
      </c>
      <c r="G492" s="22" t="s">
        <v>54</v>
      </c>
      <c r="H492" s="23" t="s">
        <v>1067</v>
      </c>
      <c r="I492" s="25">
        <v>500000</v>
      </c>
      <c r="J492" s="20" t="s">
        <v>858</v>
      </c>
      <c r="K492" s="31" t="s">
        <v>88</v>
      </c>
      <c r="L492" s="19" t="s">
        <v>574</v>
      </c>
      <c r="M492" s="25">
        <v>506909.91</v>
      </c>
      <c r="N492" s="25">
        <v>494000</v>
      </c>
      <c r="O492" s="28" t="s">
        <v>1353</v>
      </c>
      <c r="P492" s="29" t="s">
        <v>1251</v>
      </c>
    </row>
    <row r="493" spans="1:16" ht="56.25" x14ac:dyDescent="0.35">
      <c r="A493" s="22">
        <v>492</v>
      </c>
      <c r="B493" s="22">
        <v>2567</v>
      </c>
      <c r="C493" s="22" t="s">
        <v>51</v>
      </c>
      <c r="D493" s="22" t="s">
        <v>52</v>
      </c>
      <c r="E493" s="22" t="s">
        <v>53</v>
      </c>
      <c r="G493" s="22" t="s">
        <v>54</v>
      </c>
      <c r="H493" s="23" t="s">
        <v>1068</v>
      </c>
      <c r="I493" s="25">
        <v>500000</v>
      </c>
      <c r="J493" s="20" t="s">
        <v>858</v>
      </c>
      <c r="K493" s="31" t="s">
        <v>88</v>
      </c>
      <c r="L493" s="19" t="s">
        <v>574</v>
      </c>
      <c r="M493" s="25">
        <v>506715.26</v>
      </c>
      <c r="N493" s="25">
        <v>494000</v>
      </c>
      <c r="O493" s="28" t="s">
        <v>1353</v>
      </c>
      <c r="P493" s="29" t="s">
        <v>1252</v>
      </c>
    </row>
    <row r="494" spans="1:16" ht="56.25" x14ac:dyDescent="0.35">
      <c r="A494" s="22">
        <v>493</v>
      </c>
      <c r="B494" s="22">
        <v>2567</v>
      </c>
      <c r="C494" s="22" t="s">
        <v>51</v>
      </c>
      <c r="D494" s="22" t="s">
        <v>52</v>
      </c>
      <c r="E494" s="22" t="s">
        <v>53</v>
      </c>
      <c r="G494" s="22" t="s">
        <v>54</v>
      </c>
      <c r="H494" s="23" t="s">
        <v>1069</v>
      </c>
      <c r="I494" s="25">
        <v>500000</v>
      </c>
      <c r="J494" s="20" t="s">
        <v>858</v>
      </c>
      <c r="K494" s="31" t="s">
        <v>88</v>
      </c>
      <c r="L494" s="19" t="s">
        <v>574</v>
      </c>
      <c r="M494" s="25">
        <v>467590.01</v>
      </c>
      <c r="N494" s="25">
        <v>463000</v>
      </c>
      <c r="O494" s="28" t="s">
        <v>90</v>
      </c>
      <c r="P494" s="29" t="s">
        <v>1253</v>
      </c>
    </row>
    <row r="495" spans="1:16" ht="56.25" x14ac:dyDescent="0.35">
      <c r="A495" s="22">
        <v>494</v>
      </c>
      <c r="B495" s="22">
        <v>2567</v>
      </c>
      <c r="C495" s="22" t="s">
        <v>51</v>
      </c>
      <c r="D495" s="22" t="s">
        <v>52</v>
      </c>
      <c r="E495" s="22" t="s">
        <v>53</v>
      </c>
      <c r="G495" s="22" t="s">
        <v>54</v>
      </c>
      <c r="H495" s="23" t="s">
        <v>1070</v>
      </c>
      <c r="I495" s="25">
        <v>500000</v>
      </c>
      <c r="J495" s="20" t="s">
        <v>858</v>
      </c>
      <c r="K495" s="31" t="s">
        <v>88</v>
      </c>
      <c r="L495" s="19" t="s">
        <v>574</v>
      </c>
      <c r="M495" s="25">
        <v>503900.23</v>
      </c>
      <c r="N495" s="25">
        <v>494000</v>
      </c>
      <c r="O495" s="28" t="s">
        <v>127</v>
      </c>
      <c r="P495" s="29" t="s">
        <v>1254</v>
      </c>
    </row>
    <row r="496" spans="1:16" ht="56.25" x14ac:dyDescent="0.35">
      <c r="A496" s="22">
        <v>495</v>
      </c>
      <c r="B496" s="22">
        <v>2567</v>
      </c>
      <c r="C496" s="22" t="s">
        <v>51</v>
      </c>
      <c r="D496" s="22" t="s">
        <v>52</v>
      </c>
      <c r="E496" s="22" t="s">
        <v>53</v>
      </c>
      <c r="G496" s="22" t="s">
        <v>54</v>
      </c>
      <c r="H496" s="23" t="s">
        <v>1071</v>
      </c>
      <c r="I496" s="25">
        <v>500000</v>
      </c>
      <c r="J496" s="20" t="s">
        <v>858</v>
      </c>
      <c r="K496" s="31" t="s">
        <v>88</v>
      </c>
      <c r="L496" s="19" t="s">
        <v>574</v>
      </c>
      <c r="M496" s="25">
        <v>503900.23</v>
      </c>
      <c r="N496" s="25">
        <v>494000</v>
      </c>
      <c r="O496" s="28" t="s">
        <v>127</v>
      </c>
      <c r="P496" s="29" t="s">
        <v>1255</v>
      </c>
    </row>
    <row r="497" spans="1:16" ht="56.25" x14ac:dyDescent="0.35">
      <c r="A497" s="22">
        <v>496</v>
      </c>
      <c r="B497" s="22">
        <v>2567</v>
      </c>
      <c r="C497" s="22" t="s">
        <v>51</v>
      </c>
      <c r="D497" s="22" t="s">
        <v>52</v>
      </c>
      <c r="E497" s="22" t="s">
        <v>53</v>
      </c>
      <c r="G497" s="22" t="s">
        <v>54</v>
      </c>
      <c r="H497" s="23" t="s">
        <v>1072</v>
      </c>
      <c r="I497" s="25">
        <v>500000</v>
      </c>
      <c r="J497" s="20" t="s">
        <v>858</v>
      </c>
      <c r="K497" s="31" t="s">
        <v>88</v>
      </c>
      <c r="L497" s="19" t="s">
        <v>574</v>
      </c>
      <c r="M497" s="25">
        <v>481667.51</v>
      </c>
      <c r="N497" s="25">
        <v>477000</v>
      </c>
      <c r="O497" s="28" t="s">
        <v>90</v>
      </c>
      <c r="P497" s="29" t="s">
        <v>1256</v>
      </c>
    </row>
    <row r="498" spans="1:16" ht="56.25" x14ac:dyDescent="0.35">
      <c r="A498" s="22">
        <v>497</v>
      </c>
      <c r="B498" s="22">
        <v>2567</v>
      </c>
      <c r="C498" s="22" t="s">
        <v>51</v>
      </c>
      <c r="D498" s="22" t="s">
        <v>52</v>
      </c>
      <c r="E498" s="22" t="s">
        <v>53</v>
      </c>
      <c r="G498" s="22" t="s">
        <v>54</v>
      </c>
      <c r="H498" s="23" t="s">
        <v>1073</v>
      </c>
      <c r="I498" s="25">
        <v>500000</v>
      </c>
      <c r="J498" s="20" t="s">
        <v>858</v>
      </c>
      <c r="K498" s="31" t="s">
        <v>88</v>
      </c>
      <c r="L498" s="19" t="s">
        <v>574</v>
      </c>
      <c r="M498" s="25">
        <v>467018.86</v>
      </c>
      <c r="N498" s="25">
        <v>462000</v>
      </c>
      <c r="O498" s="28" t="s">
        <v>90</v>
      </c>
      <c r="P498" s="29" t="s">
        <v>1257</v>
      </c>
    </row>
    <row r="499" spans="1:16" ht="56.25" x14ac:dyDescent="0.35">
      <c r="A499" s="22">
        <v>498</v>
      </c>
      <c r="B499" s="22">
        <v>2567</v>
      </c>
      <c r="C499" s="22" t="s">
        <v>51</v>
      </c>
      <c r="D499" s="22" t="s">
        <v>52</v>
      </c>
      <c r="E499" s="22" t="s">
        <v>53</v>
      </c>
      <c r="G499" s="22" t="s">
        <v>54</v>
      </c>
      <c r="H499" s="23" t="s">
        <v>1074</v>
      </c>
      <c r="I499" s="25">
        <v>500000</v>
      </c>
      <c r="J499" s="20" t="s">
        <v>858</v>
      </c>
      <c r="K499" s="31" t="s">
        <v>88</v>
      </c>
      <c r="L499" s="19" t="s">
        <v>574</v>
      </c>
      <c r="M499" s="25">
        <v>482345.84</v>
      </c>
      <c r="N499" s="25">
        <v>478000</v>
      </c>
      <c r="O499" s="28" t="s">
        <v>90</v>
      </c>
      <c r="P499" s="29" t="s">
        <v>1258</v>
      </c>
    </row>
    <row r="500" spans="1:16" ht="56.25" x14ac:dyDescent="0.35">
      <c r="A500" s="22">
        <v>499</v>
      </c>
      <c r="B500" s="22">
        <v>2567</v>
      </c>
      <c r="C500" s="22" t="s">
        <v>51</v>
      </c>
      <c r="D500" s="22" t="s">
        <v>52</v>
      </c>
      <c r="E500" s="22" t="s">
        <v>53</v>
      </c>
      <c r="G500" s="22" t="s">
        <v>54</v>
      </c>
      <c r="H500" s="23" t="s">
        <v>1075</v>
      </c>
      <c r="I500" s="25">
        <v>500000</v>
      </c>
      <c r="J500" s="20" t="s">
        <v>858</v>
      </c>
      <c r="K500" s="31" t="s">
        <v>88</v>
      </c>
      <c r="L500" s="19" t="s">
        <v>574</v>
      </c>
      <c r="M500" s="25">
        <v>482345.84</v>
      </c>
      <c r="N500" s="25">
        <v>477000</v>
      </c>
      <c r="O500" s="28" t="s">
        <v>90</v>
      </c>
      <c r="P500" s="29" t="s">
        <v>1259</v>
      </c>
    </row>
    <row r="501" spans="1:16" ht="56.25" x14ac:dyDescent="0.35">
      <c r="A501" s="22">
        <v>500</v>
      </c>
      <c r="B501" s="22">
        <v>2567</v>
      </c>
      <c r="C501" s="22" t="s">
        <v>51</v>
      </c>
      <c r="D501" s="22" t="s">
        <v>52</v>
      </c>
      <c r="E501" s="22" t="s">
        <v>53</v>
      </c>
      <c r="G501" s="22" t="s">
        <v>54</v>
      </c>
      <c r="H501" s="23" t="s">
        <v>1076</v>
      </c>
      <c r="I501" s="25">
        <v>500000</v>
      </c>
      <c r="J501" s="20" t="s">
        <v>858</v>
      </c>
      <c r="K501" s="31" t="s">
        <v>88</v>
      </c>
      <c r="L501" s="19" t="s">
        <v>574</v>
      </c>
      <c r="M501" s="25">
        <v>467018.86</v>
      </c>
      <c r="N501" s="25">
        <v>462000</v>
      </c>
      <c r="O501" s="28" t="s">
        <v>90</v>
      </c>
      <c r="P501" s="29" t="s">
        <v>1260</v>
      </c>
    </row>
    <row r="502" spans="1:16" ht="56.25" x14ac:dyDescent="0.35">
      <c r="A502" s="22">
        <v>501</v>
      </c>
      <c r="B502" s="22">
        <v>2567</v>
      </c>
      <c r="C502" s="22" t="s">
        <v>51</v>
      </c>
      <c r="D502" s="22" t="s">
        <v>52</v>
      </c>
      <c r="E502" s="22" t="s">
        <v>53</v>
      </c>
      <c r="G502" s="22" t="s">
        <v>54</v>
      </c>
      <c r="H502" s="23" t="s">
        <v>1077</v>
      </c>
      <c r="I502" s="25">
        <v>500000</v>
      </c>
      <c r="J502" s="20" t="s">
        <v>858</v>
      </c>
      <c r="K502" s="31" t="s">
        <v>88</v>
      </c>
      <c r="L502" s="19" t="s">
        <v>574</v>
      </c>
      <c r="M502" s="25">
        <v>503691.02</v>
      </c>
      <c r="N502" s="25">
        <v>494000</v>
      </c>
      <c r="O502" s="28" t="s">
        <v>147</v>
      </c>
      <c r="P502" s="29" t="s">
        <v>1261</v>
      </c>
    </row>
    <row r="503" spans="1:16" ht="56.25" x14ac:dyDescent="0.35">
      <c r="A503" s="22">
        <v>502</v>
      </c>
      <c r="B503" s="22">
        <v>2567</v>
      </c>
      <c r="C503" s="22" t="s">
        <v>51</v>
      </c>
      <c r="D503" s="22" t="s">
        <v>52</v>
      </c>
      <c r="E503" s="22" t="s">
        <v>53</v>
      </c>
      <c r="G503" s="22" t="s">
        <v>54</v>
      </c>
      <c r="H503" s="23" t="s">
        <v>1078</v>
      </c>
      <c r="I503" s="25">
        <v>500000</v>
      </c>
      <c r="J503" s="20" t="s">
        <v>858</v>
      </c>
      <c r="K503" s="31" t="s">
        <v>88</v>
      </c>
      <c r="L503" s="19" t="s">
        <v>574</v>
      </c>
      <c r="M503" s="25">
        <v>507416.01</v>
      </c>
      <c r="N503" s="25">
        <v>494000</v>
      </c>
      <c r="O503" s="28" t="s">
        <v>1353</v>
      </c>
      <c r="P503" s="29" t="s">
        <v>1262</v>
      </c>
    </row>
    <row r="504" spans="1:16" ht="56.25" x14ac:dyDescent="0.35">
      <c r="A504" s="22">
        <v>503</v>
      </c>
      <c r="B504" s="22">
        <v>2567</v>
      </c>
      <c r="C504" s="22" t="s">
        <v>51</v>
      </c>
      <c r="D504" s="22" t="s">
        <v>52</v>
      </c>
      <c r="E504" s="22" t="s">
        <v>53</v>
      </c>
      <c r="G504" s="22" t="s">
        <v>54</v>
      </c>
      <c r="H504" s="23" t="s">
        <v>1079</v>
      </c>
      <c r="I504" s="25">
        <v>500000</v>
      </c>
      <c r="J504" s="20" t="s">
        <v>858</v>
      </c>
      <c r="K504" s="31" t="s">
        <v>88</v>
      </c>
      <c r="L504" s="19" t="s">
        <v>574</v>
      </c>
      <c r="M504" s="25">
        <v>506814.57</v>
      </c>
      <c r="N504" s="25">
        <v>494000</v>
      </c>
      <c r="O504" s="28" t="s">
        <v>112</v>
      </c>
      <c r="P504" s="29" t="s">
        <v>1263</v>
      </c>
    </row>
    <row r="505" spans="1:16" ht="56.25" x14ac:dyDescent="0.35">
      <c r="A505" s="22">
        <v>504</v>
      </c>
      <c r="B505" s="22">
        <v>2567</v>
      </c>
      <c r="C505" s="22" t="s">
        <v>51</v>
      </c>
      <c r="D505" s="22" t="s">
        <v>52</v>
      </c>
      <c r="E505" s="22" t="s">
        <v>53</v>
      </c>
      <c r="G505" s="22" t="s">
        <v>54</v>
      </c>
      <c r="H505" s="23" t="s">
        <v>1080</v>
      </c>
      <c r="I505" s="25">
        <v>500000</v>
      </c>
      <c r="J505" s="20" t="s">
        <v>858</v>
      </c>
      <c r="K505" s="31" t="s">
        <v>88</v>
      </c>
      <c r="L505" s="19" t="s">
        <v>574</v>
      </c>
      <c r="M505" s="25">
        <v>507221.36</v>
      </c>
      <c r="N505" s="25">
        <v>494000</v>
      </c>
      <c r="O505" s="28" t="s">
        <v>112</v>
      </c>
      <c r="P505" s="29" t="s">
        <v>1264</v>
      </c>
    </row>
    <row r="506" spans="1:16" ht="56.25" x14ac:dyDescent="0.35">
      <c r="A506" s="22">
        <v>505</v>
      </c>
      <c r="B506" s="22">
        <v>2567</v>
      </c>
      <c r="C506" s="22" t="s">
        <v>51</v>
      </c>
      <c r="D506" s="22" t="s">
        <v>52</v>
      </c>
      <c r="E506" s="22" t="s">
        <v>53</v>
      </c>
      <c r="G506" s="22" t="s">
        <v>54</v>
      </c>
      <c r="H506" s="23" t="s">
        <v>1081</v>
      </c>
      <c r="I506" s="25">
        <v>500000</v>
      </c>
      <c r="J506" s="20" t="s">
        <v>858</v>
      </c>
      <c r="K506" s="31" t="s">
        <v>88</v>
      </c>
      <c r="L506" s="19" t="s">
        <v>574</v>
      </c>
      <c r="M506" s="25">
        <v>510847.74</v>
      </c>
      <c r="N506" s="25">
        <v>494000</v>
      </c>
      <c r="O506" s="28" t="s">
        <v>118</v>
      </c>
      <c r="P506" s="29" t="s">
        <v>1265</v>
      </c>
    </row>
    <row r="507" spans="1:16" ht="56.25" x14ac:dyDescent="0.35">
      <c r="A507" s="22">
        <v>506</v>
      </c>
      <c r="B507" s="22">
        <v>2567</v>
      </c>
      <c r="C507" s="22" t="s">
        <v>51</v>
      </c>
      <c r="D507" s="22" t="s">
        <v>52</v>
      </c>
      <c r="E507" s="22" t="s">
        <v>53</v>
      </c>
      <c r="G507" s="22" t="s">
        <v>54</v>
      </c>
      <c r="H507" s="23" t="s">
        <v>1082</v>
      </c>
      <c r="I507" s="25">
        <v>500000</v>
      </c>
      <c r="J507" s="20" t="s">
        <v>858</v>
      </c>
      <c r="K507" s="31" t="s">
        <v>88</v>
      </c>
      <c r="L507" s="19" t="s">
        <v>574</v>
      </c>
      <c r="M507" s="25">
        <v>511685.7</v>
      </c>
      <c r="N507" s="25">
        <v>494000</v>
      </c>
      <c r="O507" s="28" t="s">
        <v>118</v>
      </c>
      <c r="P507" s="29" t="s">
        <v>1266</v>
      </c>
    </row>
    <row r="508" spans="1:16" ht="37.5" x14ac:dyDescent="0.35">
      <c r="A508" s="22">
        <v>507</v>
      </c>
      <c r="B508" s="22">
        <v>2567</v>
      </c>
      <c r="C508" s="22" t="s">
        <v>51</v>
      </c>
      <c r="D508" s="22" t="s">
        <v>52</v>
      </c>
      <c r="E508" s="22" t="s">
        <v>53</v>
      </c>
      <c r="G508" s="22" t="s">
        <v>54</v>
      </c>
      <c r="H508" s="23" t="s">
        <v>1083</v>
      </c>
      <c r="I508" s="25">
        <v>500000</v>
      </c>
      <c r="J508" s="20" t="s">
        <v>858</v>
      </c>
      <c r="K508" s="31" t="s">
        <v>88</v>
      </c>
      <c r="L508" s="19" t="s">
        <v>574</v>
      </c>
      <c r="M508" s="25">
        <v>514932.86</v>
      </c>
      <c r="N508" s="25">
        <v>494000</v>
      </c>
      <c r="O508" s="28" t="s">
        <v>130</v>
      </c>
      <c r="P508" s="29" t="s">
        <v>1267</v>
      </c>
    </row>
    <row r="509" spans="1:16" ht="37.5" x14ac:dyDescent="0.35">
      <c r="A509" s="22">
        <v>508</v>
      </c>
      <c r="B509" s="22">
        <v>2567</v>
      </c>
      <c r="C509" s="22" t="s">
        <v>51</v>
      </c>
      <c r="D509" s="22" t="s">
        <v>52</v>
      </c>
      <c r="E509" s="22" t="s">
        <v>53</v>
      </c>
      <c r="G509" s="22" t="s">
        <v>54</v>
      </c>
      <c r="H509" s="23" t="s">
        <v>1084</v>
      </c>
      <c r="I509" s="25">
        <v>500000</v>
      </c>
      <c r="J509" s="20" t="s">
        <v>858</v>
      </c>
      <c r="K509" s="31" t="s">
        <v>88</v>
      </c>
      <c r="L509" s="19" t="s">
        <v>574</v>
      </c>
      <c r="M509" s="25">
        <v>514932.86</v>
      </c>
      <c r="N509" s="25">
        <v>494000</v>
      </c>
      <c r="O509" s="28" t="s">
        <v>130</v>
      </c>
      <c r="P509" s="29" t="s">
        <v>1268</v>
      </c>
    </row>
    <row r="510" spans="1:16" ht="56.25" x14ac:dyDescent="0.35">
      <c r="A510" s="22">
        <v>509</v>
      </c>
      <c r="B510" s="22">
        <v>2567</v>
      </c>
      <c r="C510" s="22" t="s">
        <v>51</v>
      </c>
      <c r="D510" s="22" t="s">
        <v>52</v>
      </c>
      <c r="E510" s="22" t="s">
        <v>53</v>
      </c>
      <c r="G510" s="22" t="s">
        <v>54</v>
      </c>
      <c r="H510" s="23" t="s">
        <v>1085</v>
      </c>
      <c r="I510" s="25">
        <v>500000</v>
      </c>
      <c r="J510" s="20" t="s">
        <v>858</v>
      </c>
      <c r="K510" s="31" t="s">
        <v>88</v>
      </c>
      <c r="L510" s="19" t="s">
        <v>574</v>
      </c>
      <c r="M510" s="25">
        <v>514932.86</v>
      </c>
      <c r="N510" s="25">
        <v>494000</v>
      </c>
      <c r="O510" s="28" t="s">
        <v>130</v>
      </c>
      <c r="P510" s="29" t="s">
        <v>1269</v>
      </c>
    </row>
    <row r="511" spans="1:16" ht="56.25" x14ac:dyDescent="0.35">
      <c r="A511" s="22">
        <v>510</v>
      </c>
      <c r="B511" s="22">
        <v>2567</v>
      </c>
      <c r="C511" s="22" t="s">
        <v>51</v>
      </c>
      <c r="D511" s="22" t="s">
        <v>52</v>
      </c>
      <c r="E511" s="22" t="s">
        <v>53</v>
      </c>
      <c r="G511" s="22" t="s">
        <v>54</v>
      </c>
      <c r="H511" s="23" t="s">
        <v>1086</v>
      </c>
      <c r="I511" s="25">
        <v>500000</v>
      </c>
      <c r="J511" s="20" t="s">
        <v>858</v>
      </c>
      <c r="K511" s="31" t="s">
        <v>88</v>
      </c>
      <c r="L511" s="19" t="s">
        <v>574</v>
      </c>
      <c r="M511" s="25">
        <v>467018.86</v>
      </c>
      <c r="N511" s="25">
        <v>462000</v>
      </c>
      <c r="O511" s="28" t="s">
        <v>90</v>
      </c>
      <c r="P511" s="29" t="s">
        <v>1270</v>
      </c>
    </row>
    <row r="512" spans="1:16" ht="56.25" x14ac:dyDescent="0.35">
      <c r="A512" s="22">
        <v>511</v>
      </c>
      <c r="B512" s="22">
        <v>2567</v>
      </c>
      <c r="C512" s="22" t="s">
        <v>51</v>
      </c>
      <c r="D512" s="22" t="s">
        <v>52</v>
      </c>
      <c r="E512" s="22" t="s">
        <v>53</v>
      </c>
      <c r="G512" s="22" t="s">
        <v>54</v>
      </c>
      <c r="H512" s="23" t="s">
        <v>1087</v>
      </c>
      <c r="I512" s="25">
        <v>500000</v>
      </c>
      <c r="J512" s="20" t="s">
        <v>858</v>
      </c>
      <c r="K512" s="31" t="s">
        <v>88</v>
      </c>
      <c r="L512" s="19" t="s">
        <v>574</v>
      </c>
      <c r="M512" s="25">
        <v>502908.24</v>
      </c>
      <c r="N512" s="25">
        <v>496000</v>
      </c>
      <c r="O512" s="28" t="s">
        <v>185</v>
      </c>
      <c r="P512" s="29" t="s">
        <v>1271</v>
      </c>
    </row>
    <row r="513" spans="1:16" ht="56.25" x14ac:dyDescent="0.35">
      <c r="A513" s="22">
        <v>512</v>
      </c>
      <c r="B513" s="22">
        <v>2567</v>
      </c>
      <c r="C513" s="22" t="s">
        <v>51</v>
      </c>
      <c r="D513" s="22" t="s">
        <v>52</v>
      </c>
      <c r="E513" s="22" t="s">
        <v>53</v>
      </c>
      <c r="G513" s="22" t="s">
        <v>54</v>
      </c>
      <c r="H513" s="23" t="s">
        <v>1088</v>
      </c>
      <c r="I513" s="25">
        <v>500000</v>
      </c>
      <c r="J513" s="20" t="s">
        <v>858</v>
      </c>
      <c r="K513" s="31" t="s">
        <v>88</v>
      </c>
      <c r="L513" s="19" t="s">
        <v>574</v>
      </c>
      <c r="M513" s="25">
        <v>509013.99</v>
      </c>
      <c r="N513" s="25">
        <v>494000</v>
      </c>
      <c r="O513" s="28" t="s">
        <v>159</v>
      </c>
      <c r="P513" s="29" t="s">
        <v>1272</v>
      </c>
    </row>
    <row r="514" spans="1:16" ht="75" x14ac:dyDescent="0.35">
      <c r="A514" s="22">
        <v>513</v>
      </c>
      <c r="B514" s="22">
        <v>2567</v>
      </c>
      <c r="C514" s="22" t="s">
        <v>51</v>
      </c>
      <c r="D514" s="22" t="s">
        <v>52</v>
      </c>
      <c r="E514" s="22" t="s">
        <v>53</v>
      </c>
      <c r="G514" s="22" t="s">
        <v>54</v>
      </c>
      <c r="H514" s="23" t="s">
        <v>1089</v>
      </c>
      <c r="I514" s="25">
        <v>500000</v>
      </c>
      <c r="J514" s="20" t="s">
        <v>858</v>
      </c>
      <c r="K514" s="31" t="s">
        <v>88</v>
      </c>
      <c r="L514" s="19" t="s">
        <v>574</v>
      </c>
      <c r="M514" s="25">
        <v>508613.68</v>
      </c>
      <c r="N514" s="25">
        <v>494000</v>
      </c>
      <c r="O514" s="28" t="s">
        <v>159</v>
      </c>
      <c r="P514" s="29" t="s">
        <v>1273</v>
      </c>
    </row>
    <row r="515" spans="1:16" ht="56.25" x14ac:dyDescent="0.35">
      <c r="A515" s="22">
        <v>514</v>
      </c>
      <c r="B515" s="22">
        <v>2567</v>
      </c>
      <c r="C515" s="22" t="s">
        <v>51</v>
      </c>
      <c r="D515" s="22" t="s">
        <v>52</v>
      </c>
      <c r="E515" s="22" t="s">
        <v>53</v>
      </c>
      <c r="G515" s="22" t="s">
        <v>54</v>
      </c>
      <c r="H515" s="23" t="s">
        <v>1090</v>
      </c>
      <c r="I515" s="25">
        <v>500000</v>
      </c>
      <c r="J515" s="20" t="s">
        <v>858</v>
      </c>
      <c r="K515" s="31" t="s">
        <v>88</v>
      </c>
      <c r="L515" s="19" t="s">
        <v>574</v>
      </c>
      <c r="M515" s="25">
        <v>430774.53</v>
      </c>
      <c r="N515" s="25">
        <v>426000</v>
      </c>
      <c r="O515" s="28" t="s">
        <v>90</v>
      </c>
      <c r="P515" s="29" t="s">
        <v>1274</v>
      </c>
    </row>
    <row r="516" spans="1:16" ht="56.25" x14ac:dyDescent="0.35">
      <c r="A516" s="22">
        <v>515</v>
      </c>
      <c r="B516" s="22">
        <v>2567</v>
      </c>
      <c r="C516" s="22" t="s">
        <v>51</v>
      </c>
      <c r="D516" s="22" t="s">
        <v>52</v>
      </c>
      <c r="E516" s="22" t="s">
        <v>53</v>
      </c>
      <c r="G516" s="22" t="s">
        <v>54</v>
      </c>
      <c r="H516" s="23" t="s">
        <v>1091</v>
      </c>
      <c r="I516" s="25">
        <v>500000</v>
      </c>
      <c r="J516" s="20" t="s">
        <v>858</v>
      </c>
      <c r="K516" s="31" t="s">
        <v>88</v>
      </c>
      <c r="L516" s="19" t="s">
        <v>574</v>
      </c>
      <c r="M516" s="25">
        <v>481667.51</v>
      </c>
      <c r="N516" s="25">
        <v>477000</v>
      </c>
      <c r="O516" s="28" t="s">
        <v>90</v>
      </c>
      <c r="P516" s="29" t="s">
        <v>1275</v>
      </c>
    </row>
    <row r="517" spans="1:16" ht="56.25" x14ac:dyDescent="0.35">
      <c r="A517" s="22">
        <v>516</v>
      </c>
      <c r="B517" s="22">
        <v>2567</v>
      </c>
      <c r="C517" s="22" t="s">
        <v>51</v>
      </c>
      <c r="D517" s="22" t="s">
        <v>52</v>
      </c>
      <c r="E517" s="22" t="s">
        <v>53</v>
      </c>
      <c r="G517" s="22" t="s">
        <v>54</v>
      </c>
      <c r="H517" s="23" t="s">
        <v>1092</v>
      </c>
      <c r="I517" s="25">
        <v>500000</v>
      </c>
      <c r="J517" s="20" t="s">
        <v>858</v>
      </c>
      <c r="K517" s="31" t="s">
        <v>88</v>
      </c>
      <c r="L517" s="19" t="s">
        <v>574</v>
      </c>
      <c r="M517" s="25">
        <v>514932.86</v>
      </c>
      <c r="N517" s="25">
        <v>494000</v>
      </c>
      <c r="O517" s="28" t="s">
        <v>130</v>
      </c>
      <c r="P517" s="29" t="s">
        <v>1276</v>
      </c>
    </row>
    <row r="518" spans="1:16" ht="56.25" x14ac:dyDescent="0.35">
      <c r="A518" s="22">
        <v>517</v>
      </c>
      <c r="B518" s="22">
        <v>2567</v>
      </c>
      <c r="C518" s="22" t="s">
        <v>51</v>
      </c>
      <c r="D518" s="22" t="s">
        <v>52</v>
      </c>
      <c r="E518" s="22" t="s">
        <v>53</v>
      </c>
      <c r="G518" s="22" t="s">
        <v>54</v>
      </c>
      <c r="H518" s="23" t="s">
        <v>1093</v>
      </c>
      <c r="I518" s="25">
        <v>500000</v>
      </c>
      <c r="J518" s="20" t="s">
        <v>858</v>
      </c>
      <c r="K518" s="31" t="s">
        <v>88</v>
      </c>
      <c r="L518" s="19" t="s">
        <v>574</v>
      </c>
      <c r="M518" s="25">
        <v>514941.16</v>
      </c>
      <c r="N518" s="25">
        <v>495000</v>
      </c>
      <c r="O518" s="28" t="s">
        <v>130</v>
      </c>
      <c r="P518" s="29" t="s">
        <v>1277</v>
      </c>
    </row>
    <row r="519" spans="1:16" ht="56.25" x14ac:dyDescent="0.35">
      <c r="A519" s="22">
        <v>518</v>
      </c>
      <c r="B519" s="22">
        <v>2567</v>
      </c>
      <c r="C519" s="22" t="s">
        <v>51</v>
      </c>
      <c r="D519" s="22" t="s">
        <v>52</v>
      </c>
      <c r="E519" s="22" t="s">
        <v>53</v>
      </c>
      <c r="G519" s="22" t="s">
        <v>54</v>
      </c>
      <c r="H519" s="23" t="s">
        <v>1094</v>
      </c>
      <c r="I519" s="25">
        <v>500000</v>
      </c>
      <c r="J519" s="20" t="s">
        <v>858</v>
      </c>
      <c r="K519" s="31" t="s">
        <v>88</v>
      </c>
      <c r="L519" s="19" t="s">
        <v>574</v>
      </c>
      <c r="M519" s="25">
        <v>514932.86</v>
      </c>
      <c r="N519" s="25">
        <v>494000</v>
      </c>
      <c r="O519" s="28" t="s">
        <v>130</v>
      </c>
      <c r="P519" s="29" t="s">
        <v>1278</v>
      </c>
    </row>
    <row r="520" spans="1:16" ht="56.25" x14ac:dyDescent="0.35">
      <c r="A520" s="22">
        <v>519</v>
      </c>
      <c r="B520" s="22">
        <v>2567</v>
      </c>
      <c r="C520" s="22" t="s">
        <v>51</v>
      </c>
      <c r="D520" s="22" t="s">
        <v>52</v>
      </c>
      <c r="E520" s="22" t="s">
        <v>53</v>
      </c>
      <c r="G520" s="22" t="s">
        <v>54</v>
      </c>
      <c r="H520" s="23" t="s">
        <v>1095</v>
      </c>
      <c r="I520" s="25">
        <v>500000</v>
      </c>
      <c r="J520" s="20" t="s">
        <v>858</v>
      </c>
      <c r="K520" s="31" t="s">
        <v>88</v>
      </c>
      <c r="L520" s="19" t="s">
        <v>574</v>
      </c>
      <c r="M520" s="25">
        <v>466198.43</v>
      </c>
      <c r="N520" s="25">
        <v>461000</v>
      </c>
      <c r="O520" s="28" t="s">
        <v>90</v>
      </c>
      <c r="P520" s="29" t="s">
        <v>1279</v>
      </c>
    </row>
    <row r="521" spans="1:16" ht="56.25" x14ac:dyDescent="0.35">
      <c r="A521" s="22">
        <v>520</v>
      </c>
      <c r="B521" s="22">
        <v>2567</v>
      </c>
      <c r="C521" s="22" t="s">
        <v>51</v>
      </c>
      <c r="D521" s="22" t="s">
        <v>52</v>
      </c>
      <c r="E521" s="22" t="s">
        <v>53</v>
      </c>
      <c r="G521" s="22" t="s">
        <v>54</v>
      </c>
      <c r="H521" s="23" t="s">
        <v>1096</v>
      </c>
      <c r="I521" s="25">
        <v>500000</v>
      </c>
      <c r="J521" s="20" t="s">
        <v>858</v>
      </c>
      <c r="K521" s="31" t="s">
        <v>88</v>
      </c>
      <c r="L521" s="19" t="s">
        <v>574</v>
      </c>
      <c r="M521" s="25">
        <v>481667.51</v>
      </c>
      <c r="N521" s="25">
        <v>477000</v>
      </c>
      <c r="O521" s="28" t="s">
        <v>90</v>
      </c>
      <c r="P521" s="29" t="s">
        <v>1280</v>
      </c>
    </row>
    <row r="522" spans="1:16" ht="56.25" x14ac:dyDescent="0.35">
      <c r="A522" s="22">
        <v>521</v>
      </c>
      <c r="B522" s="22">
        <v>2567</v>
      </c>
      <c r="C522" s="22" t="s">
        <v>51</v>
      </c>
      <c r="D522" s="22" t="s">
        <v>52</v>
      </c>
      <c r="E522" s="22" t="s">
        <v>53</v>
      </c>
      <c r="G522" s="22" t="s">
        <v>54</v>
      </c>
      <c r="H522" s="23" t="s">
        <v>1097</v>
      </c>
      <c r="I522" s="25">
        <v>500000</v>
      </c>
      <c r="J522" s="20" t="s">
        <v>858</v>
      </c>
      <c r="K522" s="31" t="s">
        <v>88</v>
      </c>
      <c r="L522" s="19" t="s">
        <v>574</v>
      </c>
      <c r="M522" s="25">
        <v>481667.51</v>
      </c>
      <c r="N522" s="25">
        <v>477000</v>
      </c>
      <c r="O522" s="28" t="s">
        <v>90</v>
      </c>
      <c r="P522" s="29" t="s">
        <v>1281</v>
      </c>
    </row>
    <row r="523" spans="1:16" ht="56.25" x14ac:dyDescent="0.35">
      <c r="A523" s="22">
        <v>522</v>
      </c>
      <c r="B523" s="22">
        <v>2567</v>
      </c>
      <c r="C523" s="22" t="s">
        <v>51</v>
      </c>
      <c r="D523" s="22" t="s">
        <v>52</v>
      </c>
      <c r="E523" s="22" t="s">
        <v>53</v>
      </c>
      <c r="G523" s="22" t="s">
        <v>54</v>
      </c>
      <c r="H523" s="23" t="s">
        <v>1098</v>
      </c>
      <c r="I523" s="25">
        <v>500000</v>
      </c>
      <c r="J523" s="20" t="s">
        <v>858</v>
      </c>
      <c r="K523" s="31" t="s">
        <v>88</v>
      </c>
      <c r="L523" s="19" t="s">
        <v>574</v>
      </c>
      <c r="M523" s="25">
        <v>505054.51</v>
      </c>
      <c r="N523" s="25">
        <v>494000</v>
      </c>
      <c r="O523" s="28" t="s">
        <v>156</v>
      </c>
      <c r="P523" s="29" t="s">
        <v>1282</v>
      </c>
    </row>
    <row r="524" spans="1:16" ht="56.25" x14ac:dyDescent="0.35">
      <c r="A524" s="22">
        <v>523</v>
      </c>
      <c r="B524" s="22">
        <v>2567</v>
      </c>
      <c r="C524" s="22" t="s">
        <v>51</v>
      </c>
      <c r="D524" s="22" t="s">
        <v>52</v>
      </c>
      <c r="E524" s="22" t="s">
        <v>53</v>
      </c>
      <c r="G524" s="22" t="s">
        <v>54</v>
      </c>
      <c r="H524" s="23" t="s">
        <v>1099</v>
      </c>
      <c r="I524" s="25">
        <v>500000</v>
      </c>
      <c r="J524" s="20" t="s">
        <v>858</v>
      </c>
      <c r="K524" s="31" t="s">
        <v>88</v>
      </c>
      <c r="L524" s="19" t="s">
        <v>574</v>
      </c>
      <c r="M524" s="25">
        <v>502597.15</v>
      </c>
      <c r="N524" s="25">
        <v>494000</v>
      </c>
      <c r="O524" s="28" t="s">
        <v>186</v>
      </c>
      <c r="P524" s="29" t="s">
        <v>1283</v>
      </c>
    </row>
    <row r="525" spans="1:16" ht="56.25" x14ac:dyDescent="0.35">
      <c r="A525" s="22">
        <v>524</v>
      </c>
      <c r="B525" s="22">
        <v>2567</v>
      </c>
      <c r="C525" s="22" t="s">
        <v>51</v>
      </c>
      <c r="D525" s="22" t="s">
        <v>52</v>
      </c>
      <c r="E525" s="22" t="s">
        <v>53</v>
      </c>
      <c r="G525" s="22" t="s">
        <v>54</v>
      </c>
      <c r="H525" s="23" t="s">
        <v>1100</v>
      </c>
      <c r="I525" s="25">
        <v>500000</v>
      </c>
      <c r="J525" s="20" t="s">
        <v>858</v>
      </c>
      <c r="K525" s="31" t="s">
        <v>88</v>
      </c>
      <c r="L525" s="19" t="s">
        <v>574</v>
      </c>
      <c r="M525" s="25">
        <v>502914.7</v>
      </c>
      <c r="N525" s="25">
        <v>494000</v>
      </c>
      <c r="O525" s="28" t="s">
        <v>187</v>
      </c>
      <c r="P525" s="29" t="s">
        <v>1284</v>
      </c>
    </row>
    <row r="526" spans="1:16" ht="56.25" x14ac:dyDescent="0.35">
      <c r="A526" s="22">
        <v>525</v>
      </c>
      <c r="B526" s="22">
        <v>2567</v>
      </c>
      <c r="C526" s="22" t="s">
        <v>51</v>
      </c>
      <c r="D526" s="22" t="s">
        <v>52</v>
      </c>
      <c r="E526" s="22" t="s">
        <v>53</v>
      </c>
      <c r="G526" s="22" t="s">
        <v>54</v>
      </c>
      <c r="H526" s="23" t="s">
        <v>1101</v>
      </c>
      <c r="I526" s="25">
        <v>500000</v>
      </c>
      <c r="J526" s="20" t="s">
        <v>858</v>
      </c>
      <c r="K526" s="31" t="s">
        <v>88</v>
      </c>
      <c r="L526" s="19" t="s">
        <v>574</v>
      </c>
      <c r="M526" s="25">
        <v>502742.68</v>
      </c>
      <c r="N526" s="25">
        <v>494000</v>
      </c>
      <c r="O526" s="28" t="s">
        <v>187</v>
      </c>
      <c r="P526" s="29" t="s">
        <v>1285</v>
      </c>
    </row>
    <row r="527" spans="1:16" ht="37.5" x14ac:dyDescent="0.35">
      <c r="A527" s="22">
        <v>526</v>
      </c>
      <c r="B527" s="22">
        <v>2567</v>
      </c>
      <c r="C527" s="22" t="s">
        <v>51</v>
      </c>
      <c r="D527" s="22" t="s">
        <v>52</v>
      </c>
      <c r="E527" s="22" t="s">
        <v>53</v>
      </c>
      <c r="G527" s="22" t="s">
        <v>54</v>
      </c>
      <c r="H527" s="23" t="s">
        <v>1102</v>
      </c>
      <c r="I527" s="25">
        <v>500000</v>
      </c>
      <c r="J527" s="20" t="s">
        <v>858</v>
      </c>
      <c r="K527" s="31" t="s">
        <v>88</v>
      </c>
      <c r="L527" s="19" t="s">
        <v>574</v>
      </c>
      <c r="M527" s="25">
        <v>503061.04</v>
      </c>
      <c r="N527" s="25">
        <v>494000</v>
      </c>
      <c r="O527" s="28" t="s">
        <v>187</v>
      </c>
      <c r="P527" s="29" t="s">
        <v>1286</v>
      </c>
    </row>
    <row r="528" spans="1:16" ht="37.5" x14ac:dyDescent="0.35">
      <c r="A528" s="22">
        <v>527</v>
      </c>
      <c r="B528" s="22">
        <v>2567</v>
      </c>
      <c r="C528" s="22" t="s">
        <v>51</v>
      </c>
      <c r="D528" s="22" t="s">
        <v>52</v>
      </c>
      <c r="E528" s="22" t="s">
        <v>53</v>
      </c>
      <c r="G528" s="22" t="s">
        <v>54</v>
      </c>
      <c r="H528" s="23" t="s">
        <v>1103</v>
      </c>
      <c r="I528" s="25">
        <v>500000</v>
      </c>
      <c r="J528" s="20" t="s">
        <v>858</v>
      </c>
      <c r="K528" s="31" t="s">
        <v>88</v>
      </c>
      <c r="L528" s="19" t="s">
        <v>574</v>
      </c>
      <c r="M528" s="25">
        <v>502742.68</v>
      </c>
      <c r="N528" s="25">
        <v>494000</v>
      </c>
      <c r="O528" s="28" t="s">
        <v>187</v>
      </c>
      <c r="P528" s="29" t="s">
        <v>1287</v>
      </c>
    </row>
    <row r="529" spans="1:16" ht="37.5" x14ac:dyDescent="0.35">
      <c r="A529" s="22">
        <v>528</v>
      </c>
      <c r="B529" s="22">
        <v>2567</v>
      </c>
      <c r="C529" s="22" t="s">
        <v>51</v>
      </c>
      <c r="D529" s="22" t="s">
        <v>52</v>
      </c>
      <c r="E529" s="22" t="s">
        <v>53</v>
      </c>
      <c r="G529" s="22" t="s">
        <v>54</v>
      </c>
      <c r="H529" s="23" t="s">
        <v>1104</v>
      </c>
      <c r="I529" s="25">
        <v>500000</v>
      </c>
      <c r="J529" s="20" t="s">
        <v>858</v>
      </c>
      <c r="K529" s="31" t="s">
        <v>88</v>
      </c>
      <c r="L529" s="19" t="s">
        <v>574</v>
      </c>
      <c r="M529" s="25">
        <v>502742.68</v>
      </c>
      <c r="N529" s="25">
        <v>494000</v>
      </c>
      <c r="O529" s="28" t="s">
        <v>187</v>
      </c>
      <c r="P529" s="29" t="s">
        <v>1288</v>
      </c>
    </row>
    <row r="530" spans="1:16" ht="56.25" x14ac:dyDescent="0.35">
      <c r="A530" s="22">
        <v>529</v>
      </c>
      <c r="B530" s="22">
        <v>2567</v>
      </c>
      <c r="C530" s="22" t="s">
        <v>51</v>
      </c>
      <c r="D530" s="22" t="s">
        <v>52</v>
      </c>
      <c r="E530" s="22" t="s">
        <v>53</v>
      </c>
      <c r="G530" s="22" t="s">
        <v>54</v>
      </c>
      <c r="H530" s="23" t="s">
        <v>1105</v>
      </c>
      <c r="I530" s="25">
        <v>500000</v>
      </c>
      <c r="J530" s="20" t="s">
        <v>858</v>
      </c>
      <c r="K530" s="31" t="s">
        <v>88</v>
      </c>
      <c r="L530" s="19" t="s">
        <v>574</v>
      </c>
      <c r="M530" s="25">
        <v>480966.17</v>
      </c>
      <c r="N530" s="25">
        <v>476000</v>
      </c>
      <c r="O530" s="28" t="s">
        <v>90</v>
      </c>
      <c r="P530" s="29" t="s">
        <v>1289</v>
      </c>
    </row>
    <row r="531" spans="1:16" ht="56.25" x14ac:dyDescent="0.35">
      <c r="A531" s="22">
        <v>530</v>
      </c>
      <c r="B531" s="22">
        <v>2567</v>
      </c>
      <c r="C531" s="22" t="s">
        <v>51</v>
      </c>
      <c r="D531" s="22" t="s">
        <v>52</v>
      </c>
      <c r="E531" s="22" t="s">
        <v>53</v>
      </c>
      <c r="G531" s="22" t="s">
        <v>54</v>
      </c>
      <c r="H531" s="23" t="s">
        <v>1106</v>
      </c>
      <c r="I531" s="25">
        <v>500000</v>
      </c>
      <c r="J531" s="20" t="s">
        <v>858</v>
      </c>
      <c r="K531" s="31" t="s">
        <v>88</v>
      </c>
      <c r="L531" s="19" t="s">
        <v>574</v>
      </c>
      <c r="M531" s="25">
        <v>480966.17</v>
      </c>
      <c r="N531" s="25">
        <v>476000</v>
      </c>
      <c r="O531" s="28" t="s">
        <v>90</v>
      </c>
      <c r="P531" s="29" t="s">
        <v>1290</v>
      </c>
    </row>
    <row r="532" spans="1:16" ht="56.25" x14ac:dyDescent="0.35">
      <c r="A532" s="22">
        <v>531</v>
      </c>
      <c r="B532" s="22">
        <v>2567</v>
      </c>
      <c r="C532" s="22" t="s">
        <v>51</v>
      </c>
      <c r="D532" s="22" t="s">
        <v>52</v>
      </c>
      <c r="E532" s="22" t="s">
        <v>53</v>
      </c>
      <c r="G532" s="22" t="s">
        <v>54</v>
      </c>
      <c r="H532" s="23" t="s">
        <v>1107</v>
      </c>
      <c r="I532" s="25">
        <v>500000</v>
      </c>
      <c r="J532" s="20" t="s">
        <v>858</v>
      </c>
      <c r="K532" s="31" t="s">
        <v>88</v>
      </c>
      <c r="L532" s="19" t="s">
        <v>574</v>
      </c>
      <c r="M532" s="25">
        <v>502742.68</v>
      </c>
      <c r="N532" s="25">
        <v>494000</v>
      </c>
      <c r="O532" s="28" t="s">
        <v>187</v>
      </c>
      <c r="P532" s="29" t="s">
        <v>1291</v>
      </c>
    </row>
    <row r="533" spans="1:16" ht="56.25" x14ac:dyDescent="0.35">
      <c r="A533" s="22">
        <v>532</v>
      </c>
      <c r="B533" s="22">
        <v>2567</v>
      </c>
      <c r="C533" s="22" t="s">
        <v>51</v>
      </c>
      <c r="D533" s="22" t="s">
        <v>52</v>
      </c>
      <c r="E533" s="22" t="s">
        <v>53</v>
      </c>
      <c r="G533" s="22" t="s">
        <v>54</v>
      </c>
      <c r="H533" s="23" t="s">
        <v>1108</v>
      </c>
      <c r="I533" s="25">
        <v>500000</v>
      </c>
      <c r="J533" s="20" t="s">
        <v>858</v>
      </c>
      <c r="K533" s="31" t="s">
        <v>88</v>
      </c>
      <c r="L533" s="19" t="s">
        <v>574</v>
      </c>
      <c r="M533" s="25">
        <v>503061.04</v>
      </c>
      <c r="N533" s="25">
        <v>494000</v>
      </c>
      <c r="O533" s="28" t="s">
        <v>187</v>
      </c>
      <c r="P533" s="29" t="s">
        <v>1292</v>
      </c>
    </row>
    <row r="534" spans="1:16" ht="37.5" x14ac:dyDescent="0.35">
      <c r="A534" s="22">
        <v>533</v>
      </c>
      <c r="B534" s="22">
        <v>2567</v>
      </c>
      <c r="C534" s="22" t="s">
        <v>51</v>
      </c>
      <c r="D534" s="22" t="s">
        <v>52</v>
      </c>
      <c r="E534" s="22" t="s">
        <v>53</v>
      </c>
      <c r="G534" s="22" t="s">
        <v>54</v>
      </c>
      <c r="H534" s="23" t="s">
        <v>1109</v>
      </c>
      <c r="I534" s="25">
        <v>500000</v>
      </c>
      <c r="J534" s="20" t="s">
        <v>858</v>
      </c>
      <c r="K534" s="31" t="s">
        <v>88</v>
      </c>
      <c r="L534" s="19" t="s">
        <v>574</v>
      </c>
      <c r="M534" s="25">
        <v>502742.68</v>
      </c>
      <c r="N534" s="25">
        <v>494000</v>
      </c>
      <c r="O534" s="28" t="s">
        <v>187</v>
      </c>
      <c r="P534" s="29" t="s">
        <v>1293</v>
      </c>
    </row>
    <row r="535" spans="1:16" ht="37.5" x14ac:dyDescent="0.35">
      <c r="A535" s="22">
        <v>534</v>
      </c>
      <c r="B535" s="22">
        <v>2567</v>
      </c>
      <c r="C535" s="22" t="s">
        <v>51</v>
      </c>
      <c r="D535" s="22" t="s">
        <v>52</v>
      </c>
      <c r="E535" s="22" t="s">
        <v>53</v>
      </c>
      <c r="G535" s="22" t="s">
        <v>54</v>
      </c>
      <c r="H535" s="23" t="s">
        <v>1110</v>
      </c>
      <c r="I535" s="25">
        <v>500000</v>
      </c>
      <c r="J535" s="20" t="s">
        <v>858</v>
      </c>
      <c r="K535" s="31" t="s">
        <v>88</v>
      </c>
      <c r="L535" s="19" t="s">
        <v>574</v>
      </c>
      <c r="M535" s="25">
        <v>504159.45</v>
      </c>
      <c r="N535" s="25">
        <v>494000</v>
      </c>
      <c r="O535" s="28" t="s">
        <v>101</v>
      </c>
      <c r="P535" s="29" t="s">
        <v>1294</v>
      </c>
    </row>
    <row r="536" spans="1:16" ht="56.25" x14ac:dyDescent="0.35">
      <c r="A536" s="22">
        <v>535</v>
      </c>
      <c r="B536" s="22">
        <v>2567</v>
      </c>
      <c r="C536" s="22" t="s">
        <v>51</v>
      </c>
      <c r="D536" s="22" t="s">
        <v>52</v>
      </c>
      <c r="E536" s="22" t="s">
        <v>53</v>
      </c>
      <c r="G536" s="22" t="s">
        <v>54</v>
      </c>
      <c r="H536" s="23" t="s">
        <v>1111</v>
      </c>
      <c r="I536" s="25">
        <v>500000</v>
      </c>
      <c r="J536" s="20" t="s">
        <v>858</v>
      </c>
      <c r="K536" s="31" t="s">
        <v>88</v>
      </c>
      <c r="L536" s="19" t="s">
        <v>574</v>
      </c>
      <c r="M536" s="25">
        <v>514932.86</v>
      </c>
      <c r="N536" s="25">
        <v>494000</v>
      </c>
      <c r="O536" s="28" t="s">
        <v>130</v>
      </c>
      <c r="P536" s="29" t="s">
        <v>1295</v>
      </c>
    </row>
    <row r="537" spans="1:16" ht="56.25" x14ac:dyDescent="0.35">
      <c r="A537" s="22">
        <v>536</v>
      </c>
      <c r="B537" s="22">
        <v>2567</v>
      </c>
      <c r="C537" s="22" t="s">
        <v>51</v>
      </c>
      <c r="D537" s="22" t="s">
        <v>52</v>
      </c>
      <c r="E537" s="22" t="s">
        <v>53</v>
      </c>
      <c r="G537" s="22" t="s">
        <v>54</v>
      </c>
      <c r="H537" s="23" t="s">
        <v>1112</v>
      </c>
      <c r="I537" s="25">
        <v>500000</v>
      </c>
      <c r="J537" s="20" t="s">
        <v>858</v>
      </c>
      <c r="K537" s="31" t="s">
        <v>88</v>
      </c>
      <c r="L537" s="19" t="s">
        <v>574</v>
      </c>
      <c r="M537" s="25">
        <v>514932.86</v>
      </c>
      <c r="N537" s="25">
        <v>494000</v>
      </c>
      <c r="O537" s="28" t="s">
        <v>130</v>
      </c>
      <c r="P537" s="29" t="s">
        <v>1296</v>
      </c>
    </row>
    <row r="538" spans="1:16" ht="56.25" x14ac:dyDescent="0.35">
      <c r="A538" s="22">
        <v>537</v>
      </c>
      <c r="B538" s="22">
        <v>2567</v>
      </c>
      <c r="C538" s="22" t="s">
        <v>51</v>
      </c>
      <c r="D538" s="22" t="s">
        <v>52</v>
      </c>
      <c r="E538" s="22" t="s">
        <v>53</v>
      </c>
      <c r="G538" s="22" t="s">
        <v>54</v>
      </c>
      <c r="H538" s="23" t="s">
        <v>1113</v>
      </c>
      <c r="I538" s="25">
        <v>500000</v>
      </c>
      <c r="J538" s="20" t="s">
        <v>858</v>
      </c>
      <c r="K538" s="31" t="s">
        <v>88</v>
      </c>
      <c r="L538" s="19" t="s">
        <v>574</v>
      </c>
      <c r="M538" s="25">
        <v>515303.47</v>
      </c>
      <c r="N538" s="25">
        <v>494000</v>
      </c>
      <c r="O538" s="28" t="s">
        <v>118</v>
      </c>
      <c r="P538" s="29" t="s">
        <v>1297</v>
      </c>
    </row>
    <row r="539" spans="1:16" ht="37.5" x14ac:dyDescent="0.35">
      <c r="A539" s="22">
        <v>538</v>
      </c>
      <c r="B539" s="22">
        <v>2567</v>
      </c>
      <c r="C539" s="22" t="s">
        <v>51</v>
      </c>
      <c r="D539" s="22" t="s">
        <v>52</v>
      </c>
      <c r="E539" s="22" t="s">
        <v>53</v>
      </c>
      <c r="G539" s="22" t="s">
        <v>54</v>
      </c>
      <c r="H539" s="23" t="s">
        <v>1114</v>
      </c>
      <c r="I539" s="25">
        <v>500000</v>
      </c>
      <c r="J539" s="20" t="s">
        <v>858</v>
      </c>
      <c r="K539" s="31" t="s">
        <v>88</v>
      </c>
      <c r="L539" s="19" t="s">
        <v>574</v>
      </c>
      <c r="M539" s="25">
        <v>506987.77</v>
      </c>
      <c r="N539" s="25">
        <v>494000</v>
      </c>
      <c r="O539" s="28" t="s">
        <v>181</v>
      </c>
      <c r="P539" s="29" t="s">
        <v>1298</v>
      </c>
    </row>
    <row r="540" spans="1:16" ht="75" x14ac:dyDescent="0.35">
      <c r="A540" s="22">
        <v>539</v>
      </c>
      <c r="B540" s="22">
        <v>2567</v>
      </c>
      <c r="C540" s="22" t="s">
        <v>51</v>
      </c>
      <c r="D540" s="22" t="s">
        <v>52</v>
      </c>
      <c r="E540" s="22" t="s">
        <v>53</v>
      </c>
      <c r="G540" s="22" t="s">
        <v>54</v>
      </c>
      <c r="H540" s="23" t="s">
        <v>1115</v>
      </c>
      <c r="I540" s="25">
        <v>500000</v>
      </c>
      <c r="J540" s="20" t="s">
        <v>858</v>
      </c>
      <c r="K540" s="31" t="s">
        <v>88</v>
      </c>
      <c r="L540" s="19" t="s">
        <v>574</v>
      </c>
      <c r="M540" s="25">
        <v>469970.7</v>
      </c>
      <c r="N540" s="25">
        <v>465000</v>
      </c>
      <c r="O540" s="28" t="s">
        <v>104</v>
      </c>
      <c r="P540" s="29" t="s">
        <v>1299</v>
      </c>
    </row>
    <row r="541" spans="1:16" ht="75" x14ac:dyDescent="0.35">
      <c r="A541" s="22">
        <v>540</v>
      </c>
      <c r="B541" s="22">
        <v>2567</v>
      </c>
      <c r="C541" s="22" t="s">
        <v>51</v>
      </c>
      <c r="D541" s="22" t="s">
        <v>52</v>
      </c>
      <c r="E541" s="22" t="s">
        <v>53</v>
      </c>
      <c r="G541" s="22" t="s">
        <v>54</v>
      </c>
      <c r="H541" s="23" t="s">
        <v>1116</v>
      </c>
      <c r="I541" s="25">
        <v>500000</v>
      </c>
      <c r="J541" s="20" t="s">
        <v>858</v>
      </c>
      <c r="K541" s="31" t="s">
        <v>88</v>
      </c>
      <c r="L541" s="19" t="s">
        <v>574</v>
      </c>
      <c r="M541" s="25">
        <v>491876.78</v>
      </c>
      <c r="N541" s="25">
        <v>487000</v>
      </c>
      <c r="O541" s="28" t="s">
        <v>135</v>
      </c>
      <c r="P541" s="29" t="s">
        <v>1300</v>
      </c>
    </row>
    <row r="542" spans="1:16" ht="56.25" x14ac:dyDescent="0.35">
      <c r="A542" s="22">
        <v>541</v>
      </c>
      <c r="B542" s="22">
        <v>2567</v>
      </c>
      <c r="C542" s="22" t="s">
        <v>51</v>
      </c>
      <c r="D542" s="22" t="s">
        <v>52</v>
      </c>
      <c r="E542" s="22" t="s">
        <v>53</v>
      </c>
      <c r="G542" s="22" t="s">
        <v>54</v>
      </c>
      <c r="H542" s="23" t="s">
        <v>1117</v>
      </c>
      <c r="I542" s="25">
        <v>500000</v>
      </c>
      <c r="J542" s="20" t="s">
        <v>858</v>
      </c>
      <c r="K542" s="31" t="s">
        <v>88</v>
      </c>
      <c r="L542" s="19" t="s">
        <v>574</v>
      </c>
      <c r="M542" s="25">
        <v>478974.41</v>
      </c>
      <c r="N542" s="25">
        <v>474000</v>
      </c>
      <c r="O542" s="28" t="s">
        <v>112</v>
      </c>
      <c r="P542" s="29" t="s">
        <v>1301</v>
      </c>
    </row>
    <row r="543" spans="1:16" ht="75" x14ac:dyDescent="0.35">
      <c r="A543" s="22">
        <v>542</v>
      </c>
      <c r="B543" s="22">
        <v>2567</v>
      </c>
      <c r="C543" s="22" t="s">
        <v>51</v>
      </c>
      <c r="D543" s="22" t="s">
        <v>52</v>
      </c>
      <c r="E543" s="22" t="s">
        <v>53</v>
      </c>
      <c r="G543" s="22" t="s">
        <v>54</v>
      </c>
      <c r="H543" s="23" t="s">
        <v>1118</v>
      </c>
      <c r="I543" s="25">
        <v>500000</v>
      </c>
      <c r="J543" s="20" t="s">
        <v>858</v>
      </c>
      <c r="K543" s="31" t="s">
        <v>88</v>
      </c>
      <c r="L543" s="19" t="s">
        <v>574</v>
      </c>
      <c r="M543" s="25">
        <v>469970.7</v>
      </c>
      <c r="N543" s="25">
        <v>465000</v>
      </c>
      <c r="O543" s="28" t="s">
        <v>104</v>
      </c>
      <c r="P543" s="29" t="s">
        <v>1302</v>
      </c>
    </row>
    <row r="544" spans="1:16" ht="75" x14ac:dyDescent="0.35">
      <c r="A544" s="22">
        <v>543</v>
      </c>
      <c r="B544" s="22">
        <v>2567</v>
      </c>
      <c r="C544" s="22" t="s">
        <v>51</v>
      </c>
      <c r="D544" s="22" t="s">
        <v>52</v>
      </c>
      <c r="E544" s="22" t="s">
        <v>53</v>
      </c>
      <c r="G544" s="22" t="s">
        <v>54</v>
      </c>
      <c r="H544" s="23" t="s">
        <v>1119</v>
      </c>
      <c r="I544" s="25">
        <v>500000</v>
      </c>
      <c r="J544" s="20" t="s">
        <v>858</v>
      </c>
      <c r="K544" s="31" t="s">
        <v>88</v>
      </c>
      <c r="L544" s="19" t="s">
        <v>574</v>
      </c>
      <c r="M544" s="25">
        <v>469970.7</v>
      </c>
      <c r="N544" s="25">
        <v>465000</v>
      </c>
      <c r="O544" s="28" t="s">
        <v>104</v>
      </c>
      <c r="P544" s="29" t="s">
        <v>1303</v>
      </c>
    </row>
    <row r="545" spans="1:16" ht="56.25" x14ac:dyDescent="0.35">
      <c r="A545" s="22">
        <v>544</v>
      </c>
      <c r="B545" s="22">
        <v>2567</v>
      </c>
      <c r="C545" s="22" t="s">
        <v>51</v>
      </c>
      <c r="D545" s="22" t="s">
        <v>52</v>
      </c>
      <c r="E545" s="22" t="s">
        <v>53</v>
      </c>
      <c r="G545" s="22" t="s">
        <v>54</v>
      </c>
      <c r="H545" s="23" t="s">
        <v>1120</v>
      </c>
      <c r="I545" s="25">
        <v>500000</v>
      </c>
      <c r="J545" s="20" t="s">
        <v>858</v>
      </c>
      <c r="K545" s="31" t="s">
        <v>88</v>
      </c>
      <c r="L545" s="19" t="s">
        <v>574</v>
      </c>
      <c r="M545" s="25">
        <v>478974.41</v>
      </c>
      <c r="N545" s="25">
        <v>474000</v>
      </c>
      <c r="O545" s="28" t="s">
        <v>101</v>
      </c>
      <c r="P545" s="29" t="s">
        <v>1304</v>
      </c>
    </row>
    <row r="546" spans="1:16" ht="56.25" x14ac:dyDescent="0.35">
      <c r="A546" s="22">
        <v>545</v>
      </c>
      <c r="B546" s="22">
        <v>2567</v>
      </c>
      <c r="C546" s="22" t="s">
        <v>51</v>
      </c>
      <c r="D546" s="22" t="s">
        <v>52</v>
      </c>
      <c r="E546" s="22" t="s">
        <v>53</v>
      </c>
      <c r="G546" s="22" t="s">
        <v>54</v>
      </c>
      <c r="H546" s="23" t="s">
        <v>1121</v>
      </c>
      <c r="I546" s="25">
        <v>500000</v>
      </c>
      <c r="J546" s="20" t="s">
        <v>858</v>
      </c>
      <c r="K546" s="31" t="s">
        <v>88</v>
      </c>
      <c r="L546" s="19" t="s">
        <v>574</v>
      </c>
      <c r="M546" s="25">
        <v>466198.43</v>
      </c>
      <c r="N546" s="25">
        <v>462000</v>
      </c>
      <c r="O546" s="28" t="s">
        <v>90</v>
      </c>
      <c r="P546" s="29" t="s">
        <v>1305</v>
      </c>
    </row>
    <row r="547" spans="1:16" ht="56.25" x14ac:dyDescent="0.35">
      <c r="A547" s="22">
        <v>546</v>
      </c>
      <c r="B547" s="22">
        <v>2567</v>
      </c>
      <c r="C547" s="22" t="s">
        <v>51</v>
      </c>
      <c r="D547" s="22" t="s">
        <v>52</v>
      </c>
      <c r="E547" s="22" t="s">
        <v>53</v>
      </c>
      <c r="G547" s="22" t="s">
        <v>54</v>
      </c>
      <c r="H547" s="23" t="s">
        <v>1122</v>
      </c>
      <c r="I547" s="25">
        <v>500000</v>
      </c>
      <c r="J547" s="20" t="s">
        <v>858</v>
      </c>
      <c r="K547" s="31" t="s">
        <v>88</v>
      </c>
      <c r="L547" s="19" t="s">
        <v>574</v>
      </c>
      <c r="M547" s="25">
        <v>467590.01</v>
      </c>
      <c r="N547" s="25">
        <v>463000</v>
      </c>
      <c r="O547" s="28" t="s">
        <v>90</v>
      </c>
      <c r="P547" s="29" t="s">
        <v>1306</v>
      </c>
    </row>
    <row r="548" spans="1:16" ht="56.25" x14ac:dyDescent="0.35">
      <c r="A548" s="22">
        <v>547</v>
      </c>
      <c r="B548" s="22">
        <v>2567</v>
      </c>
      <c r="C548" s="22" t="s">
        <v>51</v>
      </c>
      <c r="D548" s="22" t="s">
        <v>52</v>
      </c>
      <c r="E548" s="22" t="s">
        <v>53</v>
      </c>
      <c r="G548" s="22" t="s">
        <v>54</v>
      </c>
      <c r="H548" s="23" t="s">
        <v>1123</v>
      </c>
      <c r="I548" s="25">
        <v>500000</v>
      </c>
      <c r="J548" s="20" t="s">
        <v>858</v>
      </c>
      <c r="K548" s="31" t="s">
        <v>88</v>
      </c>
      <c r="L548" s="19" t="s">
        <v>574</v>
      </c>
      <c r="M548" s="25">
        <v>481667.51</v>
      </c>
      <c r="N548" s="25">
        <v>477000</v>
      </c>
      <c r="O548" s="28" t="s">
        <v>90</v>
      </c>
      <c r="P548" s="29" t="s">
        <v>1307</v>
      </c>
    </row>
    <row r="549" spans="1:16" ht="56.25" x14ac:dyDescent="0.35">
      <c r="A549" s="22">
        <v>548</v>
      </c>
      <c r="B549" s="22">
        <v>2567</v>
      </c>
      <c r="C549" s="22" t="s">
        <v>51</v>
      </c>
      <c r="D549" s="22" t="s">
        <v>52</v>
      </c>
      <c r="E549" s="22" t="s">
        <v>53</v>
      </c>
      <c r="G549" s="22" t="s">
        <v>54</v>
      </c>
      <c r="H549" s="23" t="s">
        <v>1124</v>
      </c>
      <c r="I549" s="25">
        <v>500000</v>
      </c>
      <c r="J549" s="20" t="s">
        <v>858</v>
      </c>
      <c r="K549" s="31" t="s">
        <v>88</v>
      </c>
      <c r="L549" s="19" t="s">
        <v>574</v>
      </c>
      <c r="M549" s="25">
        <v>480983.09</v>
      </c>
      <c r="N549" s="25">
        <v>476000</v>
      </c>
      <c r="O549" s="28" t="s">
        <v>90</v>
      </c>
      <c r="P549" s="29" t="s">
        <v>1308</v>
      </c>
    </row>
    <row r="550" spans="1:16" ht="56.25" x14ac:dyDescent="0.35">
      <c r="A550" s="22">
        <v>549</v>
      </c>
      <c r="B550" s="22">
        <v>2567</v>
      </c>
      <c r="C550" s="22" t="s">
        <v>51</v>
      </c>
      <c r="D550" s="22" t="s">
        <v>52</v>
      </c>
      <c r="E550" s="22" t="s">
        <v>53</v>
      </c>
      <c r="G550" s="22" t="s">
        <v>54</v>
      </c>
      <c r="H550" s="23" t="s">
        <v>1125</v>
      </c>
      <c r="I550" s="25">
        <v>500000</v>
      </c>
      <c r="J550" s="20" t="s">
        <v>858</v>
      </c>
      <c r="K550" s="31" t="s">
        <v>88</v>
      </c>
      <c r="L550" s="19" t="s">
        <v>574</v>
      </c>
      <c r="M550" s="25">
        <v>480966.17</v>
      </c>
      <c r="N550" s="25">
        <v>476000</v>
      </c>
      <c r="O550" s="28" t="s">
        <v>90</v>
      </c>
      <c r="P550" s="29" t="s">
        <v>1309</v>
      </c>
    </row>
    <row r="551" spans="1:16" ht="56.25" x14ac:dyDescent="0.35">
      <c r="A551" s="22">
        <v>550</v>
      </c>
      <c r="B551" s="22">
        <v>2567</v>
      </c>
      <c r="C551" s="22" t="s">
        <v>51</v>
      </c>
      <c r="D551" s="22" t="s">
        <v>52</v>
      </c>
      <c r="E551" s="22" t="s">
        <v>53</v>
      </c>
      <c r="G551" s="22" t="s">
        <v>54</v>
      </c>
      <c r="H551" s="23" t="s">
        <v>1126</v>
      </c>
      <c r="I551" s="25">
        <v>500000</v>
      </c>
      <c r="J551" s="20" t="s">
        <v>858</v>
      </c>
      <c r="K551" s="31" t="s">
        <v>88</v>
      </c>
      <c r="L551" s="19" t="s">
        <v>574</v>
      </c>
      <c r="M551" s="25">
        <v>504095.14</v>
      </c>
      <c r="N551" s="25">
        <v>494000</v>
      </c>
      <c r="O551" s="28" t="s">
        <v>101</v>
      </c>
      <c r="P551" s="29" t="s">
        <v>1310</v>
      </c>
    </row>
    <row r="552" spans="1:16" ht="56.25" x14ac:dyDescent="0.35">
      <c r="A552" s="22">
        <v>551</v>
      </c>
      <c r="B552" s="22">
        <v>2567</v>
      </c>
      <c r="C552" s="22" t="s">
        <v>51</v>
      </c>
      <c r="D552" s="22" t="s">
        <v>52</v>
      </c>
      <c r="E552" s="22" t="s">
        <v>53</v>
      </c>
      <c r="G552" s="22" t="s">
        <v>54</v>
      </c>
      <c r="H552" s="23" t="s">
        <v>1127</v>
      </c>
      <c r="I552" s="25">
        <v>500000</v>
      </c>
      <c r="J552" s="20" t="s">
        <v>858</v>
      </c>
      <c r="K552" s="31" t="s">
        <v>88</v>
      </c>
      <c r="L552" s="19" t="s">
        <v>574</v>
      </c>
      <c r="M552" s="25">
        <v>503059.61</v>
      </c>
      <c r="N552" s="25">
        <v>494000</v>
      </c>
      <c r="O552" s="28" t="s">
        <v>187</v>
      </c>
      <c r="P552" s="29" t="s">
        <v>1311</v>
      </c>
    </row>
    <row r="553" spans="1:16" ht="56.25" x14ac:dyDescent="0.35">
      <c r="A553" s="22">
        <v>552</v>
      </c>
      <c r="B553" s="22">
        <v>2567</v>
      </c>
      <c r="C553" s="22" t="s">
        <v>51</v>
      </c>
      <c r="D553" s="22" t="s">
        <v>52</v>
      </c>
      <c r="E553" s="22" t="s">
        <v>53</v>
      </c>
      <c r="G553" s="22" t="s">
        <v>54</v>
      </c>
      <c r="H553" s="23" t="s">
        <v>1128</v>
      </c>
      <c r="I553" s="25">
        <v>500000</v>
      </c>
      <c r="J553" s="20" t="s">
        <v>858</v>
      </c>
      <c r="K553" s="31" t="s">
        <v>88</v>
      </c>
      <c r="L553" s="19" t="s">
        <v>574</v>
      </c>
      <c r="M553" s="25">
        <v>503187.58</v>
      </c>
      <c r="N553" s="25">
        <v>494000</v>
      </c>
      <c r="O553" s="28" t="s">
        <v>187</v>
      </c>
      <c r="P553" s="29" t="s">
        <v>1312</v>
      </c>
    </row>
    <row r="554" spans="1:16" ht="56.25" x14ac:dyDescent="0.35">
      <c r="A554" s="22">
        <v>553</v>
      </c>
      <c r="B554" s="22">
        <v>2567</v>
      </c>
      <c r="C554" s="22" t="s">
        <v>51</v>
      </c>
      <c r="D554" s="22" t="s">
        <v>52</v>
      </c>
      <c r="E554" s="22" t="s">
        <v>53</v>
      </c>
      <c r="G554" s="22" t="s">
        <v>54</v>
      </c>
      <c r="H554" s="23" t="s">
        <v>1129</v>
      </c>
      <c r="I554" s="25">
        <v>500000</v>
      </c>
      <c r="J554" s="20" t="s">
        <v>858</v>
      </c>
      <c r="K554" s="31" t="s">
        <v>88</v>
      </c>
      <c r="L554" s="19" t="s">
        <v>574</v>
      </c>
      <c r="M554" s="25">
        <v>503032.13</v>
      </c>
      <c r="N554" s="25">
        <v>494000</v>
      </c>
      <c r="O554" s="28" t="s">
        <v>187</v>
      </c>
      <c r="P554" s="29" t="s">
        <v>1313</v>
      </c>
    </row>
    <row r="555" spans="1:16" ht="56.25" x14ac:dyDescent="0.35">
      <c r="A555" s="22">
        <v>554</v>
      </c>
      <c r="B555" s="22">
        <v>2567</v>
      </c>
      <c r="C555" s="22" t="s">
        <v>51</v>
      </c>
      <c r="D555" s="22" t="s">
        <v>52</v>
      </c>
      <c r="E555" s="22" t="s">
        <v>53</v>
      </c>
      <c r="G555" s="22" t="s">
        <v>54</v>
      </c>
      <c r="H555" s="23" t="s">
        <v>1130</v>
      </c>
      <c r="I555" s="25">
        <v>500000</v>
      </c>
      <c r="J555" s="20" t="s">
        <v>858</v>
      </c>
      <c r="K555" s="31" t="s">
        <v>88</v>
      </c>
      <c r="L555" s="19" t="s">
        <v>574</v>
      </c>
      <c r="M555" s="25">
        <v>502680.84</v>
      </c>
      <c r="N555" s="25">
        <v>494000</v>
      </c>
      <c r="O555" s="28" t="s">
        <v>187</v>
      </c>
      <c r="P555" s="29" t="s">
        <v>1314</v>
      </c>
    </row>
    <row r="556" spans="1:16" ht="56.25" x14ac:dyDescent="0.35">
      <c r="A556" s="22">
        <v>555</v>
      </c>
      <c r="B556" s="22">
        <v>2567</v>
      </c>
      <c r="C556" s="22" t="s">
        <v>51</v>
      </c>
      <c r="D556" s="22" t="s">
        <v>52</v>
      </c>
      <c r="E556" s="22" t="s">
        <v>53</v>
      </c>
      <c r="G556" s="22" t="s">
        <v>54</v>
      </c>
      <c r="H556" s="23" t="s">
        <v>1131</v>
      </c>
      <c r="I556" s="25">
        <v>500000</v>
      </c>
      <c r="J556" s="20" t="s">
        <v>858</v>
      </c>
      <c r="K556" s="31" t="s">
        <v>88</v>
      </c>
      <c r="L556" s="19" t="s">
        <v>574</v>
      </c>
      <c r="M556" s="25">
        <v>502742.68</v>
      </c>
      <c r="N556" s="25">
        <v>494000</v>
      </c>
      <c r="O556" s="28" t="s">
        <v>187</v>
      </c>
      <c r="P556" s="29" t="s">
        <v>1315</v>
      </c>
    </row>
    <row r="557" spans="1:16" ht="56.25" x14ac:dyDescent="0.35">
      <c r="A557" s="22">
        <v>556</v>
      </c>
      <c r="B557" s="22">
        <v>2567</v>
      </c>
      <c r="C557" s="22" t="s">
        <v>51</v>
      </c>
      <c r="D557" s="22" t="s">
        <v>52</v>
      </c>
      <c r="E557" s="22" t="s">
        <v>53</v>
      </c>
      <c r="G557" s="22" t="s">
        <v>54</v>
      </c>
      <c r="H557" s="23" t="s">
        <v>1132</v>
      </c>
      <c r="I557" s="25">
        <v>500000</v>
      </c>
      <c r="J557" s="20" t="s">
        <v>858</v>
      </c>
      <c r="K557" s="31" t="s">
        <v>88</v>
      </c>
      <c r="L557" s="19" t="s">
        <v>574</v>
      </c>
      <c r="M557" s="25">
        <v>514932.86</v>
      </c>
      <c r="N557" s="25">
        <v>494000</v>
      </c>
      <c r="O557" s="28" t="s">
        <v>130</v>
      </c>
      <c r="P557" s="29" t="s">
        <v>1316</v>
      </c>
    </row>
    <row r="558" spans="1:16" ht="56.25" x14ac:dyDescent="0.35">
      <c r="A558" s="22">
        <v>557</v>
      </c>
      <c r="B558" s="22">
        <v>2567</v>
      </c>
      <c r="C558" s="22" t="s">
        <v>51</v>
      </c>
      <c r="D558" s="22" t="s">
        <v>52</v>
      </c>
      <c r="E558" s="22" t="s">
        <v>53</v>
      </c>
      <c r="G558" s="22" t="s">
        <v>54</v>
      </c>
      <c r="H558" s="23" t="s">
        <v>1133</v>
      </c>
      <c r="I558" s="25">
        <v>500000</v>
      </c>
      <c r="J558" s="20" t="s">
        <v>858</v>
      </c>
      <c r="K558" s="31" t="s">
        <v>88</v>
      </c>
      <c r="L558" s="19" t="s">
        <v>574</v>
      </c>
      <c r="M558" s="25">
        <v>514762.89</v>
      </c>
      <c r="N558" s="25">
        <v>494000</v>
      </c>
      <c r="O558" s="28" t="s">
        <v>118</v>
      </c>
      <c r="P558" s="29" t="s">
        <v>1317</v>
      </c>
    </row>
    <row r="559" spans="1:16" ht="56.25" x14ac:dyDescent="0.35">
      <c r="A559" s="22">
        <v>558</v>
      </c>
      <c r="B559" s="22">
        <v>2567</v>
      </c>
      <c r="C559" s="22" t="s">
        <v>51</v>
      </c>
      <c r="D559" s="22" t="s">
        <v>52</v>
      </c>
      <c r="E559" s="22" t="s">
        <v>53</v>
      </c>
      <c r="G559" s="22" t="s">
        <v>54</v>
      </c>
      <c r="H559" s="23" t="s">
        <v>1134</v>
      </c>
      <c r="I559" s="25">
        <v>500000</v>
      </c>
      <c r="J559" s="20" t="s">
        <v>858</v>
      </c>
      <c r="K559" s="31" t="s">
        <v>88</v>
      </c>
      <c r="L559" s="19" t="s">
        <v>574</v>
      </c>
      <c r="M559" s="25">
        <v>502597.15</v>
      </c>
      <c r="N559" s="25">
        <v>494000</v>
      </c>
      <c r="O559" s="28" t="s">
        <v>186</v>
      </c>
      <c r="P559" s="29" t="s">
        <v>1318</v>
      </c>
    </row>
    <row r="560" spans="1:16" ht="56.25" x14ac:dyDescent="0.35">
      <c r="A560" s="22">
        <v>559</v>
      </c>
      <c r="B560" s="22">
        <v>2567</v>
      </c>
      <c r="C560" s="22" t="s">
        <v>51</v>
      </c>
      <c r="D560" s="22" t="s">
        <v>52</v>
      </c>
      <c r="E560" s="22" t="s">
        <v>53</v>
      </c>
      <c r="G560" s="22" t="s">
        <v>54</v>
      </c>
      <c r="H560" s="23" t="s">
        <v>1135</v>
      </c>
      <c r="I560" s="25">
        <v>500000</v>
      </c>
      <c r="J560" s="20" t="s">
        <v>858</v>
      </c>
      <c r="K560" s="31" t="s">
        <v>88</v>
      </c>
      <c r="L560" s="19" t="s">
        <v>574</v>
      </c>
      <c r="M560" s="25">
        <v>541998.35</v>
      </c>
      <c r="N560" s="25">
        <v>494000</v>
      </c>
      <c r="O560" s="28" t="s">
        <v>174</v>
      </c>
      <c r="P560" s="29" t="s">
        <v>1319</v>
      </c>
    </row>
    <row r="561" spans="1:16" ht="56.25" x14ac:dyDescent="0.35">
      <c r="A561" s="22">
        <v>560</v>
      </c>
      <c r="B561" s="22">
        <v>2567</v>
      </c>
      <c r="C561" s="22" t="s">
        <v>51</v>
      </c>
      <c r="D561" s="22" t="s">
        <v>52</v>
      </c>
      <c r="E561" s="22" t="s">
        <v>53</v>
      </c>
      <c r="G561" s="22" t="s">
        <v>54</v>
      </c>
      <c r="H561" s="23" t="s">
        <v>1136</v>
      </c>
      <c r="I561" s="25">
        <v>500000</v>
      </c>
      <c r="J561" s="20" t="s">
        <v>858</v>
      </c>
      <c r="K561" s="31" t="s">
        <v>88</v>
      </c>
      <c r="L561" s="19" t="s">
        <v>574</v>
      </c>
      <c r="M561" s="25">
        <v>541998.35</v>
      </c>
      <c r="N561" s="25">
        <v>495000</v>
      </c>
      <c r="O561" s="28" t="s">
        <v>174</v>
      </c>
      <c r="P561" s="29" t="s">
        <v>1320</v>
      </c>
    </row>
    <row r="562" spans="1:16" ht="56.25" x14ac:dyDescent="0.35">
      <c r="A562" s="22">
        <v>561</v>
      </c>
      <c r="B562" s="22">
        <v>2567</v>
      </c>
      <c r="C562" s="22" t="s">
        <v>51</v>
      </c>
      <c r="D562" s="22" t="s">
        <v>52</v>
      </c>
      <c r="E562" s="22" t="s">
        <v>53</v>
      </c>
      <c r="G562" s="22" t="s">
        <v>54</v>
      </c>
      <c r="H562" s="23" t="s">
        <v>1137</v>
      </c>
      <c r="I562" s="25">
        <v>500000</v>
      </c>
      <c r="J562" s="20" t="s">
        <v>858</v>
      </c>
      <c r="K562" s="31" t="s">
        <v>88</v>
      </c>
      <c r="L562" s="19" t="s">
        <v>574</v>
      </c>
      <c r="M562" s="25">
        <v>502680.84</v>
      </c>
      <c r="N562" s="25">
        <v>494000</v>
      </c>
      <c r="O562" s="28" t="s">
        <v>187</v>
      </c>
      <c r="P562" s="29" t="s">
        <v>1321</v>
      </c>
    </row>
    <row r="563" spans="1:16" ht="56.25" x14ac:dyDescent="0.35">
      <c r="A563" s="22">
        <v>562</v>
      </c>
      <c r="B563" s="22">
        <v>2567</v>
      </c>
      <c r="C563" s="22" t="s">
        <v>51</v>
      </c>
      <c r="D563" s="22" t="s">
        <v>52</v>
      </c>
      <c r="E563" s="22" t="s">
        <v>53</v>
      </c>
      <c r="G563" s="22" t="s">
        <v>54</v>
      </c>
      <c r="H563" s="23" t="s">
        <v>1138</v>
      </c>
      <c r="I563" s="25">
        <v>500000</v>
      </c>
      <c r="J563" s="20" t="s">
        <v>858</v>
      </c>
      <c r="K563" s="31" t="s">
        <v>88</v>
      </c>
      <c r="L563" s="19" t="s">
        <v>574</v>
      </c>
      <c r="M563" s="25">
        <v>503059.61</v>
      </c>
      <c r="N563" s="25">
        <v>494000</v>
      </c>
      <c r="O563" s="28" t="s">
        <v>187</v>
      </c>
      <c r="P563" s="29" t="s">
        <v>1322</v>
      </c>
    </row>
    <row r="564" spans="1:16" ht="56.25" x14ac:dyDescent="0.35">
      <c r="A564" s="22">
        <v>563</v>
      </c>
      <c r="B564" s="22">
        <v>2567</v>
      </c>
      <c r="C564" s="22" t="s">
        <v>51</v>
      </c>
      <c r="D564" s="22" t="s">
        <v>52</v>
      </c>
      <c r="E564" s="22" t="s">
        <v>53</v>
      </c>
      <c r="G564" s="22" t="s">
        <v>54</v>
      </c>
      <c r="H564" s="23" t="s">
        <v>1139</v>
      </c>
      <c r="I564" s="25">
        <v>500000</v>
      </c>
      <c r="J564" s="20" t="s">
        <v>858</v>
      </c>
      <c r="K564" s="31" t="s">
        <v>88</v>
      </c>
      <c r="L564" s="19" t="s">
        <v>574</v>
      </c>
      <c r="M564" s="25">
        <v>506870.98</v>
      </c>
      <c r="N564" s="25">
        <v>494000</v>
      </c>
      <c r="O564" s="28" t="s">
        <v>181</v>
      </c>
      <c r="P564" s="29" t="s">
        <v>1323</v>
      </c>
    </row>
    <row r="565" spans="1:16" ht="56.25" x14ac:dyDescent="0.35">
      <c r="A565" s="22">
        <v>564</v>
      </c>
      <c r="B565" s="22">
        <v>2567</v>
      </c>
      <c r="C565" s="22" t="s">
        <v>51</v>
      </c>
      <c r="D565" s="22" t="s">
        <v>52</v>
      </c>
      <c r="E565" s="22" t="s">
        <v>53</v>
      </c>
      <c r="G565" s="22" t="s">
        <v>54</v>
      </c>
      <c r="H565" s="23" t="s">
        <v>1140</v>
      </c>
      <c r="I565" s="25">
        <v>500000</v>
      </c>
      <c r="J565" s="20" t="s">
        <v>858</v>
      </c>
      <c r="K565" s="31" t="s">
        <v>88</v>
      </c>
      <c r="L565" s="19" t="s">
        <v>574</v>
      </c>
      <c r="M565" s="25">
        <v>503032.13</v>
      </c>
      <c r="N565" s="25">
        <v>494000</v>
      </c>
      <c r="O565" s="28" t="s">
        <v>187</v>
      </c>
      <c r="P565" s="29" t="s">
        <v>1324</v>
      </c>
    </row>
    <row r="566" spans="1:16" ht="37.5" x14ac:dyDescent="0.35">
      <c r="A566" s="22">
        <v>565</v>
      </c>
      <c r="B566" s="22">
        <v>2567</v>
      </c>
      <c r="C566" s="22" t="s">
        <v>51</v>
      </c>
      <c r="D566" s="22" t="s">
        <v>52</v>
      </c>
      <c r="E566" s="22" t="s">
        <v>53</v>
      </c>
      <c r="G566" s="22" t="s">
        <v>54</v>
      </c>
      <c r="H566" s="23" t="s">
        <v>1141</v>
      </c>
      <c r="I566" s="25">
        <v>500000</v>
      </c>
      <c r="J566" s="20" t="s">
        <v>858</v>
      </c>
      <c r="K566" s="31" t="s">
        <v>88</v>
      </c>
      <c r="L566" s="19" t="s">
        <v>574</v>
      </c>
      <c r="M566" s="25">
        <v>503061.04</v>
      </c>
      <c r="N566" s="25">
        <v>494000</v>
      </c>
      <c r="O566" s="28" t="s">
        <v>187</v>
      </c>
      <c r="P566" s="29" t="s">
        <v>1325</v>
      </c>
    </row>
    <row r="567" spans="1:16" ht="56.25" x14ac:dyDescent="0.35">
      <c r="A567" s="22">
        <v>566</v>
      </c>
      <c r="B567" s="22">
        <v>2567</v>
      </c>
      <c r="C567" s="22" t="s">
        <v>51</v>
      </c>
      <c r="D567" s="22" t="s">
        <v>52</v>
      </c>
      <c r="E567" s="22" t="s">
        <v>53</v>
      </c>
      <c r="G567" s="22" t="s">
        <v>54</v>
      </c>
      <c r="H567" s="23" t="s">
        <v>1142</v>
      </c>
      <c r="I567" s="25">
        <v>500000</v>
      </c>
      <c r="J567" s="20" t="s">
        <v>858</v>
      </c>
      <c r="K567" s="31" t="s">
        <v>88</v>
      </c>
      <c r="L567" s="19" t="s">
        <v>574</v>
      </c>
      <c r="M567" s="25">
        <v>503691.02</v>
      </c>
      <c r="N567" s="25">
        <v>494000</v>
      </c>
      <c r="O567" s="28" t="s">
        <v>147</v>
      </c>
      <c r="P567" s="29" t="s">
        <v>1326</v>
      </c>
    </row>
    <row r="568" spans="1:16" ht="56.25" x14ac:dyDescent="0.35">
      <c r="A568" s="22">
        <v>567</v>
      </c>
      <c r="B568" s="22">
        <v>2567</v>
      </c>
      <c r="C568" s="22" t="s">
        <v>51</v>
      </c>
      <c r="D568" s="22" t="s">
        <v>52</v>
      </c>
      <c r="E568" s="22" t="s">
        <v>53</v>
      </c>
      <c r="G568" s="22" t="s">
        <v>54</v>
      </c>
      <c r="H568" s="23" t="s">
        <v>1143</v>
      </c>
      <c r="I568" s="25">
        <v>500000</v>
      </c>
      <c r="J568" s="20" t="s">
        <v>858</v>
      </c>
      <c r="K568" s="31" t="s">
        <v>88</v>
      </c>
      <c r="L568" s="19" t="s">
        <v>574</v>
      </c>
      <c r="M568" s="25">
        <v>494818.82</v>
      </c>
      <c r="N568" s="25">
        <v>489000</v>
      </c>
      <c r="O568" s="28" t="s">
        <v>110</v>
      </c>
      <c r="P568" s="29" t="s">
        <v>1327</v>
      </c>
    </row>
    <row r="569" spans="1:16" ht="56.25" x14ac:dyDescent="0.35">
      <c r="A569" s="22">
        <v>568</v>
      </c>
      <c r="B569" s="22">
        <v>2567</v>
      </c>
      <c r="C569" s="22" t="s">
        <v>51</v>
      </c>
      <c r="D569" s="22" t="s">
        <v>52</v>
      </c>
      <c r="E569" s="22" t="s">
        <v>53</v>
      </c>
      <c r="G569" s="22" t="s">
        <v>54</v>
      </c>
      <c r="H569" s="23" t="s">
        <v>1144</v>
      </c>
      <c r="I569" s="25">
        <v>500000</v>
      </c>
      <c r="J569" s="20" t="s">
        <v>858</v>
      </c>
      <c r="K569" s="31" t="s">
        <v>88</v>
      </c>
      <c r="L569" s="19" t="s">
        <v>574</v>
      </c>
      <c r="M569" s="25">
        <v>503192.88</v>
      </c>
      <c r="N569" s="25">
        <v>495000</v>
      </c>
      <c r="O569" s="28" t="s">
        <v>92</v>
      </c>
      <c r="P569" s="29" t="s">
        <v>1328</v>
      </c>
    </row>
    <row r="570" spans="1:16" ht="56.25" x14ac:dyDescent="0.35">
      <c r="A570" s="22">
        <v>569</v>
      </c>
      <c r="B570" s="22">
        <v>2567</v>
      </c>
      <c r="C570" s="22" t="s">
        <v>51</v>
      </c>
      <c r="D570" s="22" t="s">
        <v>52</v>
      </c>
      <c r="E570" s="22" t="s">
        <v>53</v>
      </c>
      <c r="G570" s="22" t="s">
        <v>54</v>
      </c>
      <c r="H570" s="23" t="s">
        <v>1145</v>
      </c>
      <c r="I570" s="25">
        <v>500000</v>
      </c>
      <c r="J570" s="20" t="s">
        <v>858</v>
      </c>
      <c r="K570" s="31" t="s">
        <v>88</v>
      </c>
      <c r="L570" s="19" t="s">
        <v>574</v>
      </c>
      <c r="M570" s="25">
        <v>504835.67</v>
      </c>
      <c r="N570" s="25">
        <v>494000</v>
      </c>
      <c r="O570" s="28" t="s">
        <v>182</v>
      </c>
      <c r="P570" s="29" t="s">
        <v>1329</v>
      </c>
    </row>
    <row r="571" spans="1:16" ht="56.25" x14ac:dyDescent="0.35">
      <c r="A571" s="22">
        <v>570</v>
      </c>
      <c r="B571" s="22">
        <v>2567</v>
      </c>
      <c r="C571" s="22" t="s">
        <v>51</v>
      </c>
      <c r="D571" s="22" t="s">
        <v>52</v>
      </c>
      <c r="E571" s="22" t="s">
        <v>53</v>
      </c>
      <c r="G571" s="22" t="s">
        <v>54</v>
      </c>
      <c r="H571" s="23" t="s">
        <v>1146</v>
      </c>
      <c r="I571" s="25">
        <v>500000</v>
      </c>
      <c r="J571" s="20" t="s">
        <v>858</v>
      </c>
      <c r="K571" s="31" t="s">
        <v>88</v>
      </c>
      <c r="L571" s="19" t="s">
        <v>574</v>
      </c>
      <c r="M571" s="25">
        <v>494818.82</v>
      </c>
      <c r="N571" s="25">
        <v>489000</v>
      </c>
      <c r="O571" s="28" t="s">
        <v>110</v>
      </c>
      <c r="P571" s="29" t="s">
        <v>1330</v>
      </c>
    </row>
    <row r="572" spans="1:16" ht="56.25" x14ac:dyDescent="0.35">
      <c r="A572" s="22">
        <v>571</v>
      </c>
      <c r="B572" s="22">
        <v>2567</v>
      </c>
      <c r="C572" s="22" t="s">
        <v>51</v>
      </c>
      <c r="D572" s="22" t="s">
        <v>52</v>
      </c>
      <c r="E572" s="22" t="s">
        <v>53</v>
      </c>
      <c r="G572" s="22" t="s">
        <v>54</v>
      </c>
      <c r="H572" s="23" t="s">
        <v>1147</v>
      </c>
      <c r="I572" s="25">
        <v>500000</v>
      </c>
      <c r="J572" s="20" t="s">
        <v>858</v>
      </c>
      <c r="K572" s="31" t="s">
        <v>88</v>
      </c>
      <c r="L572" s="19" t="s">
        <v>574</v>
      </c>
      <c r="M572" s="25">
        <v>494818.82</v>
      </c>
      <c r="N572" s="25">
        <v>490000</v>
      </c>
      <c r="O572" s="28" t="s">
        <v>110</v>
      </c>
      <c r="P572" s="29" t="s">
        <v>1331</v>
      </c>
    </row>
    <row r="573" spans="1:16" ht="56.25" x14ac:dyDescent="0.35">
      <c r="A573" s="22">
        <v>572</v>
      </c>
      <c r="B573" s="22">
        <v>2567</v>
      </c>
      <c r="C573" s="22" t="s">
        <v>51</v>
      </c>
      <c r="D573" s="22" t="s">
        <v>52</v>
      </c>
      <c r="E573" s="22" t="s">
        <v>53</v>
      </c>
      <c r="G573" s="22" t="s">
        <v>54</v>
      </c>
      <c r="H573" s="23" t="s">
        <v>1148</v>
      </c>
      <c r="I573" s="25">
        <v>500000</v>
      </c>
      <c r="J573" s="20" t="s">
        <v>858</v>
      </c>
      <c r="K573" s="31" t="s">
        <v>88</v>
      </c>
      <c r="L573" s="19" t="s">
        <v>574</v>
      </c>
      <c r="M573" s="25">
        <v>495740.13</v>
      </c>
      <c r="N573" s="25">
        <v>491000</v>
      </c>
      <c r="O573" s="28" t="s">
        <v>110</v>
      </c>
      <c r="P573" s="29" t="s">
        <v>1332</v>
      </c>
    </row>
    <row r="574" spans="1:16" ht="56.25" x14ac:dyDescent="0.35">
      <c r="A574" s="22">
        <v>573</v>
      </c>
      <c r="B574" s="22">
        <v>2567</v>
      </c>
      <c r="C574" s="22" t="s">
        <v>51</v>
      </c>
      <c r="D574" s="22" t="s">
        <v>52</v>
      </c>
      <c r="E574" s="22" t="s">
        <v>53</v>
      </c>
      <c r="G574" s="22" t="s">
        <v>54</v>
      </c>
      <c r="H574" s="23" t="s">
        <v>1149</v>
      </c>
      <c r="I574" s="25">
        <v>500000</v>
      </c>
      <c r="J574" s="20" t="s">
        <v>858</v>
      </c>
      <c r="K574" s="31" t="s">
        <v>88</v>
      </c>
      <c r="L574" s="19" t="s">
        <v>574</v>
      </c>
      <c r="M574" s="25">
        <v>500914.92</v>
      </c>
      <c r="N574" s="25">
        <v>495000</v>
      </c>
      <c r="O574" s="28" t="s">
        <v>157</v>
      </c>
      <c r="P574" s="29" t="s">
        <v>1333</v>
      </c>
    </row>
    <row r="575" spans="1:16" ht="56.25" x14ac:dyDescent="0.35">
      <c r="A575" s="22">
        <v>574</v>
      </c>
      <c r="B575" s="22">
        <v>2567</v>
      </c>
      <c r="C575" s="22" t="s">
        <v>51</v>
      </c>
      <c r="D575" s="22" t="s">
        <v>52</v>
      </c>
      <c r="E575" s="22" t="s">
        <v>53</v>
      </c>
      <c r="G575" s="22" t="s">
        <v>54</v>
      </c>
      <c r="H575" s="23" t="s">
        <v>1150</v>
      </c>
      <c r="I575" s="25">
        <v>500000</v>
      </c>
      <c r="J575" s="20" t="s">
        <v>858</v>
      </c>
      <c r="K575" s="31" t="s">
        <v>88</v>
      </c>
      <c r="L575" s="19" t="s">
        <v>574</v>
      </c>
      <c r="M575" s="25">
        <v>502731.71</v>
      </c>
      <c r="N575" s="25">
        <v>495000</v>
      </c>
      <c r="O575" s="28" t="s">
        <v>90</v>
      </c>
      <c r="P575" s="29" t="s">
        <v>1334</v>
      </c>
    </row>
    <row r="576" spans="1:16" ht="56.25" x14ac:dyDescent="0.35">
      <c r="A576" s="22">
        <v>575</v>
      </c>
      <c r="B576" s="22">
        <v>2567</v>
      </c>
      <c r="C576" s="22" t="s">
        <v>51</v>
      </c>
      <c r="D576" s="22" t="s">
        <v>52</v>
      </c>
      <c r="E576" s="22" t="s">
        <v>53</v>
      </c>
      <c r="G576" s="22" t="s">
        <v>54</v>
      </c>
      <c r="H576" s="23" t="s">
        <v>1151</v>
      </c>
      <c r="I576" s="25">
        <v>500000</v>
      </c>
      <c r="J576" s="20" t="s">
        <v>858</v>
      </c>
      <c r="K576" s="31" t="s">
        <v>88</v>
      </c>
      <c r="L576" s="19" t="s">
        <v>574</v>
      </c>
      <c r="M576" s="25">
        <v>502731.71</v>
      </c>
      <c r="N576" s="25">
        <v>495000</v>
      </c>
      <c r="O576" s="28" t="s">
        <v>90</v>
      </c>
      <c r="P576" s="29" t="s">
        <v>1335</v>
      </c>
    </row>
    <row r="577" spans="1:16" ht="56.25" x14ac:dyDescent="0.35">
      <c r="A577" s="22">
        <v>576</v>
      </c>
      <c r="B577" s="22">
        <v>2567</v>
      </c>
      <c r="C577" s="22" t="s">
        <v>51</v>
      </c>
      <c r="D577" s="22" t="s">
        <v>52</v>
      </c>
      <c r="E577" s="22" t="s">
        <v>53</v>
      </c>
      <c r="G577" s="22" t="s">
        <v>54</v>
      </c>
      <c r="H577" s="23" t="s">
        <v>1152</v>
      </c>
      <c r="I577" s="25">
        <v>500000</v>
      </c>
      <c r="J577" s="20" t="s">
        <v>858</v>
      </c>
      <c r="K577" s="31" t="s">
        <v>88</v>
      </c>
      <c r="L577" s="19" t="s">
        <v>574</v>
      </c>
      <c r="M577" s="25">
        <v>483244.85</v>
      </c>
      <c r="N577" s="25">
        <v>478000</v>
      </c>
      <c r="O577" s="28" t="s">
        <v>1354</v>
      </c>
      <c r="P577" s="29" t="s">
        <v>1336</v>
      </c>
    </row>
    <row r="578" spans="1:16" ht="56.25" x14ac:dyDescent="0.35">
      <c r="A578" s="22">
        <v>577</v>
      </c>
      <c r="B578" s="22">
        <v>2567</v>
      </c>
      <c r="C578" s="22" t="s">
        <v>51</v>
      </c>
      <c r="D578" s="22" t="s">
        <v>52</v>
      </c>
      <c r="E578" s="22" t="s">
        <v>53</v>
      </c>
      <c r="G578" s="22" t="s">
        <v>54</v>
      </c>
      <c r="H578" s="23" t="s">
        <v>1153</v>
      </c>
      <c r="I578" s="25">
        <v>500000</v>
      </c>
      <c r="J578" s="20" t="s">
        <v>858</v>
      </c>
      <c r="K578" s="31" t="s">
        <v>88</v>
      </c>
      <c r="L578" s="19" t="s">
        <v>574</v>
      </c>
      <c r="M578" s="25">
        <v>503691.02</v>
      </c>
      <c r="N578" s="25">
        <v>494000</v>
      </c>
      <c r="O578" s="28" t="s">
        <v>147</v>
      </c>
      <c r="P578" s="29" t="s">
        <v>1337</v>
      </c>
    </row>
    <row r="579" spans="1:16" ht="56.25" x14ac:dyDescent="0.35">
      <c r="A579" s="22">
        <v>578</v>
      </c>
      <c r="B579" s="22">
        <v>2567</v>
      </c>
      <c r="C579" s="22" t="s">
        <v>51</v>
      </c>
      <c r="D579" s="22" t="s">
        <v>52</v>
      </c>
      <c r="E579" s="22" t="s">
        <v>53</v>
      </c>
      <c r="G579" s="22" t="s">
        <v>54</v>
      </c>
      <c r="H579" s="23" t="s">
        <v>1154</v>
      </c>
      <c r="I579" s="25">
        <v>500000</v>
      </c>
      <c r="J579" s="20" t="s">
        <v>858</v>
      </c>
      <c r="K579" s="31" t="s">
        <v>88</v>
      </c>
      <c r="L579" s="19" t="s">
        <v>574</v>
      </c>
      <c r="M579" s="25">
        <v>483244.85</v>
      </c>
      <c r="N579" s="25">
        <v>478000</v>
      </c>
      <c r="O579" s="28" t="s">
        <v>1355</v>
      </c>
      <c r="P579" s="29" t="s">
        <v>1338</v>
      </c>
    </row>
    <row r="580" spans="1:16" ht="56.25" x14ac:dyDescent="0.35">
      <c r="A580" s="22">
        <v>579</v>
      </c>
      <c r="B580" s="22">
        <v>2567</v>
      </c>
      <c r="C580" s="22" t="s">
        <v>51</v>
      </c>
      <c r="D580" s="22" t="s">
        <v>52</v>
      </c>
      <c r="E580" s="22" t="s">
        <v>53</v>
      </c>
      <c r="G580" s="22" t="s">
        <v>54</v>
      </c>
      <c r="H580" s="23" t="s">
        <v>1155</v>
      </c>
      <c r="I580" s="25">
        <v>500000</v>
      </c>
      <c r="J580" s="20" t="s">
        <v>858</v>
      </c>
      <c r="K580" s="31" t="s">
        <v>88</v>
      </c>
      <c r="L580" s="19" t="s">
        <v>574</v>
      </c>
      <c r="M580" s="25">
        <v>514762.89</v>
      </c>
      <c r="N580" s="25">
        <v>494000</v>
      </c>
      <c r="O580" s="28" t="s">
        <v>118</v>
      </c>
      <c r="P580" s="29" t="s">
        <v>1339</v>
      </c>
    </row>
    <row r="581" spans="1:16" ht="56.25" x14ac:dyDescent="0.35">
      <c r="A581" s="22">
        <v>580</v>
      </c>
      <c r="B581" s="22">
        <v>2567</v>
      </c>
      <c r="C581" s="22" t="s">
        <v>51</v>
      </c>
      <c r="D581" s="22" t="s">
        <v>52</v>
      </c>
      <c r="E581" s="22" t="s">
        <v>53</v>
      </c>
      <c r="G581" s="22" t="s">
        <v>54</v>
      </c>
      <c r="H581" s="23" t="s">
        <v>1156</v>
      </c>
      <c r="I581" s="25">
        <v>500000</v>
      </c>
      <c r="J581" s="20" t="s">
        <v>858</v>
      </c>
      <c r="K581" s="31" t="s">
        <v>88</v>
      </c>
      <c r="L581" s="19" t="s">
        <v>574</v>
      </c>
      <c r="M581" s="25">
        <v>514762.89</v>
      </c>
      <c r="N581" s="25">
        <v>494000</v>
      </c>
      <c r="O581" s="28" t="s">
        <v>118</v>
      </c>
      <c r="P581" s="29" t="s">
        <v>1340</v>
      </c>
    </row>
    <row r="582" spans="1:16" ht="75" x14ac:dyDescent="0.35">
      <c r="A582" s="22">
        <v>581</v>
      </c>
      <c r="B582" s="22">
        <v>2567</v>
      </c>
      <c r="C582" s="22" t="s">
        <v>51</v>
      </c>
      <c r="D582" s="22" t="s">
        <v>52</v>
      </c>
      <c r="E582" s="22" t="s">
        <v>53</v>
      </c>
      <c r="G582" s="22" t="s">
        <v>54</v>
      </c>
      <c r="H582" s="23" t="s">
        <v>1157</v>
      </c>
      <c r="I582" s="25">
        <v>500000</v>
      </c>
      <c r="J582" s="20" t="s">
        <v>858</v>
      </c>
      <c r="K582" s="31" t="s">
        <v>88</v>
      </c>
      <c r="L582" s="19" t="s">
        <v>574</v>
      </c>
      <c r="M582" s="25">
        <v>500554.66</v>
      </c>
      <c r="N582" s="25">
        <v>495000</v>
      </c>
      <c r="O582" s="28" t="s">
        <v>180</v>
      </c>
      <c r="P582" s="29" t="s">
        <v>1341</v>
      </c>
    </row>
    <row r="583" spans="1:16" ht="75" x14ac:dyDescent="0.35">
      <c r="A583" s="22">
        <v>582</v>
      </c>
      <c r="B583" s="22">
        <v>2567</v>
      </c>
      <c r="C583" s="22" t="s">
        <v>51</v>
      </c>
      <c r="D583" s="22" t="s">
        <v>52</v>
      </c>
      <c r="E583" s="22" t="s">
        <v>53</v>
      </c>
      <c r="G583" s="22" t="s">
        <v>54</v>
      </c>
      <c r="H583" s="23" t="s">
        <v>1158</v>
      </c>
      <c r="I583" s="25">
        <v>500000</v>
      </c>
      <c r="J583" s="20" t="s">
        <v>858</v>
      </c>
      <c r="K583" s="31" t="s">
        <v>88</v>
      </c>
      <c r="L583" s="19" t="s">
        <v>574</v>
      </c>
      <c r="M583" s="25">
        <v>500554.66</v>
      </c>
      <c r="N583" s="25">
        <v>495000</v>
      </c>
      <c r="O583" s="28" t="s">
        <v>180</v>
      </c>
      <c r="P583" s="29" t="s">
        <v>1342</v>
      </c>
    </row>
    <row r="584" spans="1:16" ht="56.25" x14ac:dyDescent="0.35">
      <c r="A584" s="22">
        <v>583</v>
      </c>
      <c r="B584" s="22">
        <v>2567</v>
      </c>
      <c r="C584" s="22" t="s">
        <v>51</v>
      </c>
      <c r="D584" s="22" t="s">
        <v>52</v>
      </c>
      <c r="E584" s="22" t="s">
        <v>53</v>
      </c>
      <c r="G584" s="22" t="s">
        <v>54</v>
      </c>
      <c r="H584" s="23" t="s">
        <v>1159</v>
      </c>
      <c r="I584" s="25">
        <v>500000</v>
      </c>
      <c r="J584" s="20" t="s">
        <v>858</v>
      </c>
      <c r="K584" s="31" t="s">
        <v>88</v>
      </c>
      <c r="L584" s="19" t="s">
        <v>574</v>
      </c>
      <c r="M584" s="25">
        <v>508526.85</v>
      </c>
      <c r="N584" s="25">
        <v>495000</v>
      </c>
      <c r="O584" s="28" t="s">
        <v>186</v>
      </c>
      <c r="P584" s="29" t="s">
        <v>1343</v>
      </c>
    </row>
    <row r="585" spans="1:16" ht="56.25" x14ac:dyDescent="0.35">
      <c r="A585" s="22">
        <v>584</v>
      </c>
      <c r="B585" s="22">
        <v>2567</v>
      </c>
      <c r="C585" s="22" t="s">
        <v>51</v>
      </c>
      <c r="D585" s="22" t="s">
        <v>52</v>
      </c>
      <c r="E585" s="22" t="s">
        <v>53</v>
      </c>
      <c r="G585" s="22" t="s">
        <v>54</v>
      </c>
      <c r="H585" s="23" t="s">
        <v>1160</v>
      </c>
      <c r="I585" s="25">
        <v>500000</v>
      </c>
      <c r="J585" s="20" t="s">
        <v>858</v>
      </c>
      <c r="K585" s="31" t="s">
        <v>88</v>
      </c>
      <c r="L585" s="19" t="s">
        <v>574</v>
      </c>
      <c r="M585" s="25">
        <v>514762.89</v>
      </c>
      <c r="N585" s="25">
        <v>494000</v>
      </c>
      <c r="O585" s="28" t="s">
        <v>156</v>
      </c>
      <c r="P585" s="29" t="s">
        <v>1344</v>
      </c>
    </row>
    <row r="586" spans="1:16" ht="56.25" x14ac:dyDescent="0.35">
      <c r="A586" s="22">
        <v>585</v>
      </c>
      <c r="B586" s="22">
        <v>2567</v>
      </c>
      <c r="C586" s="22" t="s">
        <v>51</v>
      </c>
      <c r="D586" s="22" t="s">
        <v>52</v>
      </c>
      <c r="E586" s="22" t="s">
        <v>53</v>
      </c>
      <c r="G586" s="22" t="s">
        <v>54</v>
      </c>
      <c r="H586" s="23" t="s">
        <v>1161</v>
      </c>
      <c r="I586" s="25">
        <v>500000</v>
      </c>
      <c r="J586" s="20" t="s">
        <v>858</v>
      </c>
      <c r="K586" s="31" t="s">
        <v>88</v>
      </c>
      <c r="L586" s="19" t="s">
        <v>574</v>
      </c>
      <c r="M586" s="25">
        <v>501458.62</v>
      </c>
      <c r="N586" s="25">
        <v>494000</v>
      </c>
      <c r="O586" s="28" t="s">
        <v>1355</v>
      </c>
      <c r="P586" s="29" t="s">
        <v>1345</v>
      </c>
    </row>
    <row r="587" spans="1:16" ht="56.25" x14ac:dyDescent="0.35">
      <c r="A587" s="22">
        <v>586</v>
      </c>
      <c r="B587" s="22">
        <v>2567</v>
      </c>
      <c r="C587" s="22" t="s">
        <v>51</v>
      </c>
      <c r="D587" s="22" t="s">
        <v>52</v>
      </c>
      <c r="E587" s="22" t="s">
        <v>53</v>
      </c>
      <c r="G587" s="22" t="s">
        <v>54</v>
      </c>
      <c r="H587" s="23" t="s">
        <v>1162</v>
      </c>
      <c r="I587" s="25">
        <v>500000</v>
      </c>
      <c r="J587" s="20" t="s">
        <v>858</v>
      </c>
      <c r="K587" s="31" t="s">
        <v>88</v>
      </c>
      <c r="L587" s="19" t="s">
        <v>574</v>
      </c>
      <c r="M587" s="25">
        <v>522108.93</v>
      </c>
      <c r="N587" s="25">
        <v>494000</v>
      </c>
      <c r="O587" s="28" t="s">
        <v>1355</v>
      </c>
      <c r="P587" s="29" t="s">
        <v>1346</v>
      </c>
    </row>
    <row r="588" spans="1:16" ht="75" x14ac:dyDescent="0.35">
      <c r="A588" s="22">
        <v>587</v>
      </c>
      <c r="B588" s="22">
        <v>2567</v>
      </c>
      <c r="C588" s="22" t="s">
        <v>51</v>
      </c>
      <c r="D588" s="22" t="s">
        <v>52</v>
      </c>
      <c r="E588" s="22" t="s">
        <v>53</v>
      </c>
      <c r="G588" s="22" t="s">
        <v>54</v>
      </c>
      <c r="H588" s="23" t="s">
        <v>1163</v>
      </c>
      <c r="I588" s="25">
        <v>500000</v>
      </c>
      <c r="J588" s="20" t="s">
        <v>858</v>
      </c>
      <c r="K588" s="31" t="s">
        <v>88</v>
      </c>
      <c r="L588" s="19" t="s">
        <v>574</v>
      </c>
      <c r="M588" s="25">
        <v>514762.89</v>
      </c>
      <c r="N588" s="25">
        <v>494000</v>
      </c>
      <c r="O588" s="28" t="s">
        <v>118</v>
      </c>
      <c r="P588" s="29" t="s">
        <v>1347</v>
      </c>
    </row>
    <row r="589" spans="1:16" ht="56.25" x14ac:dyDescent="0.35">
      <c r="A589" s="22">
        <v>588</v>
      </c>
      <c r="B589" s="22">
        <v>2567</v>
      </c>
      <c r="C589" s="22" t="s">
        <v>51</v>
      </c>
      <c r="D589" s="22" t="s">
        <v>52</v>
      </c>
      <c r="E589" s="22" t="s">
        <v>53</v>
      </c>
      <c r="G589" s="22" t="s">
        <v>54</v>
      </c>
      <c r="H589" s="23" t="s">
        <v>1164</v>
      </c>
      <c r="I589" s="25">
        <v>500000</v>
      </c>
      <c r="J589" s="20" t="s">
        <v>858</v>
      </c>
      <c r="K589" s="31" t="s">
        <v>88</v>
      </c>
      <c r="L589" s="19" t="s">
        <v>574</v>
      </c>
      <c r="M589" s="25">
        <v>514762.89</v>
      </c>
      <c r="N589" s="25">
        <v>494000</v>
      </c>
      <c r="O589" s="28" t="s">
        <v>118</v>
      </c>
      <c r="P589" s="29" t="s">
        <v>1348</v>
      </c>
    </row>
  </sheetData>
  <dataValidations count="2">
    <dataValidation type="list" allowBlank="1" showInputMessage="1" showErrorMessage="1" sqref="L2:L58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8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2025-04-11T09:52:06Z</cp:lastPrinted>
  <dcterms:created xsi:type="dcterms:W3CDTF">2024-09-18T07:07:46Z</dcterms:created>
  <dcterms:modified xsi:type="dcterms:W3CDTF">2025-04-11T10:03:23Z</dcterms:modified>
</cp:coreProperties>
</file>